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技術職員専用\40 下水道部\100下水道GISPJ\☆下水道GIS検討プロジェクト\★R5\プロポ資料\02_プロポ資料\01_プロポ起案資料\R5（案11 再起案）\"/>
    </mc:Choice>
  </mc:AlternateContent>
  <xr:revisionPtr revIDLastSave="0" documentId="13_ncr:1_{AD0426B2-937C-4E04-A4AB-860DD08DF3FB}" xr6:coauthVersionLast="47" xr6:coauthVersionMax="47" xr10:uidLastSave="{00000000-0000-0000-0000-000000000000}"/>
  <bookViews>
    <workbookView xWindow="6915" yWindow="1875" windowWidth="21600" windowHeight="10455" xr2:uid="{00000000-000D-0000-FFFF-FFFF00000000}"/>
  </bookViews>
  <sheets>
    <sheet name="GIS機能" sheetId="14" r:id="rId1"/>
    <sheet name="業務機能" sheetId="17" r:id="rId2"/>
    <sheet name="タッチパネル機能" sheetId="16" r:id="rId3"/>
    <sheet name="搭載協議" sheetId="18" r:id="rId4"/>
    <sheet name="newver別紙2-2_業務機能" sheetId="8" state="hidden" r:id="rId5"/>
  </sheets>
  <definedNames>
    <definedName name="_xlnm._FilterDatabase" localSheetId="1" hidden="1">業務機能!$A$5:$F$152</definedName>
    <definedName name="OLE_LINK2" localSheetId="0">GIS機能!$C$5</definedName>
    <definedName name="OLE_LINK2" localSheetId="2">タッチパネル機能!$C$5</definedName>
    <definedName name="_xlnm.Print_Area" localSheetId="0">GIS機能!$A$1:$I$181</definedName>
    <definedName name="_xlnm.Print_Area" localSheetId="4">'newver別紙2-2_業務機能'!$A$8:$H$100</definedName>
    <definedName name="_xlnm.Print_Area" localSheetId="2">タッチパネル機能!$A$1:$I$35</definedName>
    <definedName name="_xlnm.Print_Area" localSheetId="1">業務機能!$A$1:$I$153</definedName>
    <definedName name="_xlnm.Print_Titles" localSheetId="0">GIS機能!$5:$5</definedName>
    <definedName name="_xlnm.Print_Titles" localSheetId="4">'newver別紙2-2_業務機能'!$1:$7</definedName>
    <definedName name="_xlnm.Print_Titles" localSheetId="2">タッチパネル機能!$5:$5</definedName>
    <definedName name="_xlnm.Print_Titles" localSheetId="1">業務機能!$5:$5</definedName>
    <definedName name="アニメーション表示" localSheetId="0">GIS機能!#REF!</definedName>
    <definedName name="アニメーション表示" localSheetId="2">タッチパネル機能!#REF!</definedName>
    <definedName name="アニメーション表示">#REF!</definedName>
    <definedName name="オプション機能" localSheetId="0">GIS機能!#REF!</definedName>
    <definedName name="オプション機能" localSheetId="2">タッチパネル機能!#REF!</definedName>
    <definedName name="オプション機能">#REF!</definedName>
    <definedName name="システム管理グループの指定" localSheetId="0">GIS機能!#REF!</definedName>
    <definedName name="システム管理グループの指定" localSheetId="2">タッチパネル機能!#REF!</definedName>
    <definedName name="システム管理グループの指定">#REF!</definedName>
    <definedName name="シングルサインオン連携1" localSheetId="0">GIS機能!#REF!</definedName>
    <definedName name="シングルサインオン連携1" localSheetId="2">タッチパネル機能!#REF!</definedName>
    <definedName name="シングルサインオン連携1">#REF!</definedName>
    <definedName name="その他地図表示" localSheetId="0">GIS機能!#REF!</definedName>
    <definedName name="その他地図表示" localSheetId="2">タッチパネル機能!$C$15</definedName>
    <definedName name="その他地図表示">#REF!</definedName>
    <definedName name="タイムアウト" localSheetId="0">GIS機能!$E$9</definedName>
    <definedName name="タイムアウト" localSheetId="2">タッチパネル機能!#REF!</definedName>
    <definedName name="タイムアウト">#REF!</definedName>
    <definedName name="パスワード変更" localSheetId="0">GIS機能!#REF!</definedName>
    <definedName name="パスワード変更" localSheetId="2">タッチパネル機能!#REF!</definedName>
    <definedName name="パスワード変更">#REF!</definedName>
    <definedName name="パスワード変更管理" localSheetId="0">GIS機能!$E$11</definedName>
    <definedName name="パスワード変更管理" localSheetId="2">タッチパネル機能!#REF!</definedName>
    <definedName name="パスワード変更管理">#REF!</definedName>
    <definedName name="マイレイヤ管理" localSheetId="0">GIS機能!$D$174</definedName>
    <definedName name="マイレイヤ管理" localSheetId="2">タッチパネル機能!#REF!</definedName>
    <definedName name="マイレイヤ管理">#REF!</definedName>
    <definedName name="メタデータ" localSheetId="0">GIS機能!#REF!</definedName>
    <definedName name="メタデータ" localSheetId="2">タッチパネル機能!#REF!</definedName>
    <definedName name="メタデータ">#REF!</definedName>
    <definedName name="ユーザによるリソース管理" localSheetId="0">GIS機能!$C$174</definedName>
    <definedName name="ユーザによるリソース管理" localSheetId="2">タッチパネル機能!#REF!</definedName>
    <definedName name="ユーザによるリソース管理">#REF!</definedName>
    <definedName name="ユーザパスワードによる認証" localSheetId="0">GIS機能!$E$6</definedName>
    <definedName name="ユーザパスワードによる認証" localSheetId="2">タッチパネル機能!#REF!</definedName>
    <definedName name="ユーザパスワードによる認証">#REF!</definedName>
    <definedName name="ユーザ管理" localSheetId="0">GIS機能!$C$6</definedName>
    <definedName name="ユーザ管理" localSheetId="2">タッチパネル機能!#REF!</definedName>
    <definedName name="ユーザ管理">#REF!</definedName>
    <definedName name="レイヤ管理" localSheetId="0">GIS機能!$C$32</definedName>
    <definedName name="レイヤ管理" localSheetId="2">タッチパネル機能!#REF!</definedName>
    <definedName name="レイヤ管理">#REF!</definedName>
    <definedName name="ログイン失敗管理" localSheetId="0">GIS機能!$E$10</definedName>
    <definedName name="ログイン失敗管理" localSheetId="2">タッチパネル機能!#REF!</definedName>
    <definedName name="ログイン失敗管理">#REF!</definedName>
    <definedName name="印刷" localSheetId="0">GIS機能!$C$76</definedName>
    <definedName name="印刷" localSheetId="2">タッチパネル機能!$C$23</definedName>
    <definedName name="印刷">#REF!</definedName>
    <definedName name="画面カスタマイズ" localSheetId="0">GIS機能!#REF!</definedName>
    <definedName name="画面カスタマイズ" localSheetId="2">タッチパネル機能!#REF!</definedName>
    <definedName name="画面カスタマイズ">#REF!</definedName>
    <definedName name="解析等" localSheetId="0">GIS機能!$C$138</definedName>
    <definedName name="解析等" localSheetId="2">タッチパネル機能!#REF!</definedName>
    <definedName name="解析等">#REF!</definedName>
    <definedName name="関連ファイル" localSheetId="0">GIS機能!$C$150</definedName>
    <definedName name="関連ファイル" localSheetId="2">タッチパネル機能!#REF!</definedName>
    <definedName name="関連ファイル">#REF!</definedName>
    <definedName name="機能アクセス制限" localSheetId="0">GIS機能!$E$7</definedName>
    <definedName name="機能アクセス制限" localSheetId="2">タッチパネル機能!#REF!</definedName>
    <definedName name="機能アクセス制限">#REF!</definedName>
    <definedName name="計測" localSheetId="0">GIS機能!$C$96</definedName>
    <definedName name="計測" localSheetId="2">タッチパネル機能!#REF!</definedName>
    <definedName name="計測">#REF!</definedName>
    <definedName name="検索" localSheetId="0">GIS機能!#REF!</definedName>
    <definedName name="検索" localSheetId="2">タッチパネル機能!$C$20</definedName>
    <definedName name="検索">#REF!</definedName>
    <definedName name="作図・編集" localSheetId="0">GIS機能!$C$105</definedName>
    <definedName name="作図・編集" localSheetId="2">タッチパネル機能!#REF!</definedName>
    <definedName name="作図・編集">#REF!</definedName>
    <definedName name="索引図" localSheetId="0">GIS機能!$C$41</definedName>
    <definedName name="索引図" localSheetId="2">タッチパネル機能!#REF!</definedName>
    <definedName name="索引図">#REF!</definedName>
    <definedName name="出力" localSheetId="0">GIS機能!$C$155</definedName>
    <definedName name="出力" localSheetId="2">タッチパネル機能!#REF!</definedName>
    <definedName name="出力">#REF!</definedName>
    <definedName name="属性データ処理" localSheetId="0">GIS機能!$C$70</definedName>
    <definedName name="属性データ処理" localSheetId="2">タッチパネル機能!#REF!</definedName>
    <definedName name="属性データ処理">#REF!</definedName>
    <definedName name="属性管理" localSheetId="0">GIS機能!$C$49</definedName>
    <definedName name="属性管理" localSheetId="2">タッチパネル機能!#REF!</definedName>
    <definedName name="属性管理">#REF!</definedName>
    <definedName name="多画面表示" localSheetId="0">GIS機能!$C$43</definedName>
    <definedName name="多画面表示" localSheetId="2">タッチパネル機能!#REF!</definedName>
    <definedName name="多画面表示">#REF!</definedName>
    <definedName name="地図表現" localSheetId="0">GIS機能!$C$25</definedName>
    <definedName name="地図表現" localSheetId="2">タッチパネル機能!#REF!</definedName>
    <definedName name="地図表現">#REF!</definedName>
    <definedName name="地図表示" localSheetId="0">GIS機能!$C$12</definedName>
    <definedName name="地図表示" localSheetId="2">タッチパネル機能!$C$7</definedName>
    <definedName name="地図表示">#REF!</definedName>
    <definedName name="入力" localSheetId="0">GIS機能!$C$162</definedName>
    <definedName name="入力" localSheetId="2">タッチパネル機能!#REF!</definedName>
    <definedName name="入力">#REF!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<sst xmlns="http://schemas.openxmlformats.org/spreadsheetml/2006/main" count="1903" uniqueCount="1337">
  <si>
    <t>No</t>
    <phoneticPr fontId="2"/>
  </si>
  <si>
    <t>機能分類1</t>
    <phoneticPr fontId="7"/>
  </si>
  <si>
    <t>機能分類2</t>
    <rPh sb="2" eb="4">
      <t>ブンルイ</t>
    </rPh>
    <phoneticPr fontId="7"/>
  </si>
  <si>
    <t>機能分類3</t>
    <rPh sb="2" eb="4">
      <t>ブンルイ</t>
    </rPh>
    <phoneticPr fontId="7"/>
  </si>
  <si>
    <t>機能概要</t>
    <phoneticPr fontId="7"/>
  </si>
  <si>
    <t>対応範囲</t>
    <rPh sb="0" eb="2">
      <t>タイオウ</t>
    </rPh>
    <rPh sb="2" eb="4">
      <t>ハンイ</t>
    </rPh>
    <phoneticPr fontId="2"/>
  </si>
  <si>
    <t>代替機能</t>
    <rPh sb="0" eb="2">
      <t>ダイタイ</t>
    </rPh>
    <rPh sb="2" eb="4">
      <t>キノウ</t>
    </rPh>
    <phoneticPr fontId="2"/>
  </si>
  <si>
    <t>カスタマイズ・開発費用</t>
    <rPh sb="7" eb="9">
      <t>カイハツ</t>
    </rPh>
    <rPh sb="9" eb="11">
      <t>ヒヨウ</t>
    </rPh>
    <phoneticPr fontId="2"/>
  </si>
  <si>
    <t>ユーザ管理</t>
    <phoneticPr fontId="7"/>
  </si>
  <si>
    <t>ユーザ認証</t>
    <phoneticPr fontId="7"/>
  </si>
  <si>
    <t>ユーザパスワードによる認証</t>
    <phoneticPr fontId="7"/>
  </si>
  <si>
    <t>ユーザとパスワードによりシステム利用者を認証できること</t>
    <phoneticPr fontId="2"/>
  </si>
  <si>
    <t>同時利用管理</t>
    <rPh sb="0" eb="2">
      <t>ドウジ</t>
    </rPh>
    <rPh sb="2" eb="4">
      <t>リヨウ</t>
    </rPh>
    <phoneticPr fontId="7"/>
  </si>
  <si>
    <t>システムの同時利用者を管理し、最大利用者数を制限できること</t>
    <phoneticPr fontId="7"/>
  </si>
  <si>
    <t>タイムアウト</t>
    <phoneticPr fontId="7"/>
  </si>
  <si>
    <t>タイムアウト時間をユーザ単位で設定できること</t>
    <rPh sb="6" eb="8">
      <t>ジカン</t>
    </rPh>
    <phoneticPr fontId="7"/>
  </si>
  <si>
    <t>履歴管理</t>
  </si>
  <si>
    <t>ログイン失敗管理</t>
    <phoneticPr fontId="7"/>
  </si>
  <si>
    <t>ログインまたはパスワード変更失敗回数を制御できること</t>
    <rPh sb="12" eb="14">
      <t>ヘンコウ</t>
    </rPh>
    <rPh sb="14" eb="16">
      <t>シッパイ</t>
    </rPh>
    <rPh sb="16" eb="18">
      <t>カイスウ</t>
    </rPh>
    <rPh sb="19" eb="21">
      <t>セイギョ</t>
    </rPh>
    <phoneticPr fontId="7"/>
  </si>
  <si>
    <t>パスワードポリシー管理</t>
    <rPh sb="9" eb="11">
      <t>カンリ</t>
    </rPh>
    <phoneticPr fontId="7"/>
  </si>
  <si>
    <t>地図表示</t>
  </si>
  <si>
    <t>ズーム</t>
  </si>
  <si>
    <t>定率拡大縮小</t>
  </si>
  <si>
    <t>表示地図の縮尺を一定割合で拡大・縮小できること</t>
    <phoneticPr fontId="2"/>
  </si>
  <si>
    <t>矩形拡大</t>
  </si>
  <si>
    <t>矩形縮小</t>
  </si>
  <si>
    <t>縮尺指定</t>
  </si>
  <si>
    <t>マウスホイールによる拡大縮小</t>
  </si>
  <si>
    <t>マウスホイールの操作により地図を拡大・縮小できること</t>
  </si>
  <si>
    <t>移動</t>
  </si>
  <si>
    <t>指定位置中心表示</t>
  </si>
  <si>
    <t>マウス操作により表示地図の任意の箇所１点を指定し、指定した箇所を画面の中心に表示できること</t>
  </si>
  <si>
    <t>ドラッグ移動</t>
  </si>
  <si>
    <t>座標指定</t>
  </si>
  <si>
    <t>座標値を任意に入力して、入力した座標位置を中心に地図を画面表示できること</t>
  </si>
  <si>
    <t>地図回転表示</t>
  </si>
  <si>
    <t>回転表示</t>
  </si>
  <si>
    <t>回転角度入力</t>
  </si>
  <si>
    <t>地図を回転表示させる角度を任意に数値を指定できること</t>
  </si>
  <si>
    <t>地図サイズ変更</t>
  </si>
  <si>
    <t>地図画面がウィンドウサイズに連動できること</t>
    <phoneticPr fontId="7"/>
  </si>
  <si>
    <t>8方向スクロール</t>
    <phoneticPr fontId="7"/>
  </si>
  <si>
    <t>8方向の矢印で地図を移動できること</t>
    <phoneticPr fontId="7"/>
  </si>
  <si>
    <t>戻る・進む</t>
    <phoneticPr fontId="7"/>
  </si>
  <si>
    <t>全域表示</t>
    <rPh sb="0" eb="2">
      <t>ゼンイキ</t>
    </rPh>
    <rPh sb="2" eb="4">
      <t>ヒョウジ</t>
    </rPh>
    <phoneticPr fontId="7"/>
  </si>
  <si>
    <t>地図の全域を表示できること</t>
    <rPh sb="0" eb="2">
      <t>チズ</t>
    </rPh>
    <rPh sb="3" eb="5">
      <t>ゼンイキ</t>
    </rPh>
    <rPh sb="6" eb="8">
      <t>ヒョウジ</t>
    </rPh>
    <phoneticPr fontId="7"/>
  </si>
  <si>
    <t>地図表現</t>
  </si>
  <si>
    <t>ラスター</t>
  </si>
  <si>
    <t>透過表示</t>
    <phoneticPr fontId="7"/>
  </si>
  <si>
    <t>ラスターデータを透過して重ねあわせ表示できること</t>
    <rPh sb="8" eb="10">
      <t>トウカ</t>
    </rPh>
    <rPh sb="12" eb="13">
      <t>カサ</t>
    </rPh>
    <rPh sb="17" eb="19">
      <t>ヒョウジ</t>
    </rPh>
    <phoneticPr fontId="7"/>
  </si>
  <si>
    <t>ベクター</t>
  </si>
  <si>
    <t>ベクターデータ表示</t>
  </si>
  <si>
    <t>ベクターデータをレイヤとして重ね合わせることができること</t>
    <phoneticPr fontId="7"/>
  </si>
  <si>
    <t>タイル画像</t>
    <rPh sb="3" eb="5">
      <t>ガゾウ</t>
    </rPh>
    <phoneticPr fontId="7"/>
  </si>
  <si>
    <t>カスタム背景タイル画像</t>
    <phoneticPr fontId="7"/>
  </si>
  <si>
    <t>精度</t>
    <rPh sb="0" eb="2">
      <t>セイド</t>
    </rPh>
    <phoneticPr fontId="7"/>
  </si>
  <si>
    <t>ミリメートル精度対応</t>
    <rPh sb="6" eb="8">
      <t>セイド</t>
    </rPh>
    <rPh sb="8" eb="10">
      <t>タイオウ</t>
    </rPh>
    <phoneticPr fontId="7"/>
  </si>
  <si>
    <t>ミリメートルの精度の地図を扱うことができること</t>
    <rPh sb="7" eb="9">
      <t>セイド</t>
    </rPh>
    <rPh sb="10" eb="12">
      <t>チズ</t>
    </rPh>
    <rPh sb="13" eb="14">
      <t>アツカ</t>
    </rPh>
    <phoneticPr fontId="7"/>
  </si>
  <si>
    <t>再描画</t>
    <rPh sb="0" eb="3">
      <t>サイビョウガ</t>
    </rPh>
    <phoneticPr fontId="2"/>
  </si>
  <si>
    <t>画面の再描画</t>
    <rPh sb="0" eb="2">
      <t>ガメン</t>
    </rPh>
    <rPh sb="3" eb="6">
      <t>サイビョウガ</t>
    </rPh>
    <phoneticPr fontId="2"/>
  </si>
  <si>
    <t>地図の再描画を行えること</t>
    <phoneticPr fontId="2"/>
  </si>
  <si>
    <t>レイヤ管理</t>
  </si>
  <si>
    <t>主題変更</t>
  </si>
  <si>
    <t>レイヤツリーを束ねた主題を変更できること</t>
  </si>
  <si>
    <t>レイヤ表示</t>
  </si>
  <si>
    <t>レイヤのON/OFF</t>
  </si>
  <si>
    <t>画面上に表示させるレイヤを任意にON/OFFできること
　→基本方針「排水設備と浄化槽のレイヤを重ねて表示」に対応</t>
    <rPh sb="30" eb="32">
      <t>キホン</t>
    </rPh>
    <rPh sb="32" eb="34">
      <t>ホウシン</t>
    </rPh>
    <rPh sb="55" eb="57">
      <t>タイオウ</t>
    </rPh>
    <phoneticPr fontId="2"/>
  </si>
  <si>
    <t>分類表示（ツリー表示）</t>
  </si>
  <si>
    <t>システムで管理されるレイヤを階層的に分類してレイヤツリーとして表示できること</t>
  </si>
  <si>
    <t>スタイルの設定</t>
    <phoneticPr fontId="7"/>
  </si>
  <si>
    <t>レイヤごとに、線種、線色、塗りつぶし色等の表現（スタイル）を設定･変更できること</t>
  </si>
  <si>
    <t>表示縮尺範囲の設定</t>
  </si>
  <si>
    <t>レイヤの表示を任意の縮尺範囲でのみ表示されるように設定･変更できること</t>
  </si>
  <si>
    <t>レイヤセット</t>
  </si>
  <si>
    <t>レイヤセットの保存</t>
  </si>
  <si>
    <t>レイヤセットの呼び出し</t>
  </si>
  <si>
    <t>レイヤセットの記録</t>
    <rPh sb="7" eb="9">
      <t>キロク</t>
    </rPh>
    <phoneticPr fontId="7"/>
  </si>
  <si>
    <t>起動時レイヤセットの指定</t>
    <phoneticPr fontId="7"/>
  </si>
  <si>
    <t>ユーザ単位に、起動時に表示されるレイヤセットを登録できること</t>
  </si>
  <si>
    <t>索引図</t>
    <rPh sb="0" eb="2">
      <t>サクイン</t>
    </rPh>
    <rPh sb="2" eb="3">
      <t>ズ</t>
    </rPh>
    <phoneticPr fontId="7"/>
  </si>
  <si>
    <t>索引図表示</t>
  </si>
  <si>
    <t>案内図表示</t>
  </si>
  <si>
    <t>メインの地図画面とは別に全体図（索引図）を表示し、メイン地図画面の表示領域を示すことができること</t>
    <phoneticPr fontId="2"/>
  </si>
  <si>
    <t>索引図指定移動</t>
  </si>
  <si>
    <t>索引図上をマウス操作でクリックし、メイン地図画面の表示位置を案内図上でクリックした位置に移動できること</t>
  </si>
  <si>
    <t>多画面表示</t>
    <rPh sb="0" eb="1">
      <t>オオ</t>
    </rPh>
    <rPh sb="1" eb="3">
      <t>ガメン</t>
    </rPh>
    <rPh sb="3" eb="5">
      <t>ヒョウジ</t>
    </rPh>
    <phoneticPr fontId="7"/>
  </si>
  <si>
    <t>多画面表示</t>
    <rPh sb="0" eb="1">
      <t>タ</t>
    </rPh>
    <rPh sb="1" eb="3">
      <t>ガメン</t>
    </rPh>
    <rPh sb="3" eb="5">
      <t>ヒョウジ</t>
    </rPh>
    <phoneticPr fontId="5"/>
  </si>
  <si>
    <t>多画面同期表示</t>
    <rPh sb="0" eb="1">
      <t>タ</t>
    </rPh>
    <rPh sb="1" eb="3">
      <t>ガメン</t>
    </rPh>
    <rPh sb="3" eb="5">
      <t>ドウキ</t>
    </rPh>
    <rPh sb="5" eb="7">
      <t>ヒョウジ</t>
    </rPh>
    <phoneticPr fontId="5"/>
  </si>
  <si>
    <t>メイン地図の動きと同期してサブ地図画面も拡大/縮小・移動できること</t>
  </si>
  <si>
    <t>凡例表示</t>
  </si>
  <si>
    <t>縮尺表示</t>
  </si>
  <si>
    <t>表示中の地図の縮尺を表示できること</t>
  </si>
  <si>
    <t>座標表示</t>
  </si>
  <si>
    <t>マウス追跡</t>
    <phoneticPr fontId="7"/>
  </si>
  <si>
    <t>地図画面上に表示しているマウスカーソルの座標値を追跡表示できること</t>
    <phoneticPr fontId="7"/>
  </si>
  <si>
    <t>スケールバー表示</t>
  </si>
  <si>
    <t>表示中の地図縮尺に対応したスケールバーを表示できること</t>
  </si>
  <si>
    <t>コンパス表示</t>
  </si>
  <si>
    <t>方位を示すコンパスを表示できること</t>
  </si>
  <si>
    <t>注意文表示</t>
  </si>
  <si>
    <t>著作権情報や個人情報に関する注意事項など、表示されているレイヤに伴い地図上に注意文を表示できること</t>
  </si>
  <si>
    <t>属性管理</t>
    <phoneticPr fontId="2"/>
  </si>
  <si>
    <t>基本属性</t>
  </si>
  <si>
    <t>基本属性情報</t>
  </si>
  <si>
    <t>属性データ型</t>
  </si>
  <si>
    <t>属性登録</t>
  </si>
  <si>
    <t>作図した図形に対して関連する属性を入力し付与できること</t>
  </si>
  <si>
    <t>属性編集</t>
  </si>
  <si>
    <t>指定した図形に関連付く任意の属性の値を編集し、更新できること</t>
  </si>
  <si>
    <t>属性削除</t>
  </si>
  <si>
    <t>指定した図形に関連付く任意の属性の値を削除できること</t>
  </si>
  <si>
    <t>台帳入力</t>
    <phoneticPr fontId="7"/>
  </si>
  <si>
    <t>属性項目を定義した台帳画面をもとに登録できること</t>
    <rPh sb="9" eb="11">
      <t>ダイチョウ</t>
    </rPh>
    <rPh sb="11" eb="13">
      <t>ガメン</t>
    </rPh>
    <phoneticPr fontId="7"/>
  </si>
  <si>
    <t>調書出力</t>
    <phoneticPr fontId="7"/>
  </si>
  <si>
    <t>調書をEXCEL、PDF形式で出力できること</t>
    <rPh sb="12" eb="14">
      <t>ケイシキ</t>
    </rPh>
    <rPh sb="15" eb="17">
      <t>シュツリョク</t>
    </rPh>
    <phoneticPr fontId="7"/>
  </si>
  <si>
    <t>検索</t>
  </si>
  <si>
    <t>地図検索</t>
  </si>
  <si>
    <t>キーワード検索</t>
  </si>
  <si>
    <t>図郭番号検索</t>
    <phoneticPr fontId="7"/>
  </si>
  <si>
    <t>属性表示</t>
  </si>
  <si>
    <t>1点指定</t>
  </si>
  <si>
    <t>多角形入力指定</t>
    <phoneticPr fontId="2"/>
  </si>
  <si>
    <t>属性検索</t>
  </si>
  <si>
    <t>条件検索</t>
    <phoneticPr fontId="7"/>
  </si>
  <si>
    <t>条件検索の絞込み</t>
    <rPh sb="5" eb="7">
      <t>シボリコ</t>
    </rPh>
    <phoneticPr fontId="7"/>
  </si>
  <si>
    <t>属性一覧画面で、絞り込み検索を実施できること</t>
    <rPh sb="15" eb="17">
      <t>ジッシ</t>
    </rPh>
    <phoneticPr fontId="7"/>
  </si>
  <si>
    <t>対象図形表示</t>
  </si>
  <si>
    <t>条件検索で表示された属性一覧より選択した属性情報に対応する地物を地図表示できること</t>
  </si>
  <si>
    <t>対象図形強調</t>
  </si>
  <si>
    <t>条件検索で表示された属性一覧より選択した属性情報に対応する地物を強調して地図表示できること</t>
  </si>
  <si>
    <t>検索領域指定</t>
    <phoneticPr fontId="7"/>
  </si>
  <si>
    <t>条件検索の際に、検索対象となる空間的範囲を指定して、領域内の属性データを検索・表示できること</t>
  </si>
  <si>
    <t>検索領域指定時のバッファ指定</t>
    <rPh sb="6" eb="7">
      <t>ジ</t>
    </rPh>
    <rPh sb="12" eb="14">
      <t>シテイ</t>
    </rPh>
    <phoneticPr fontId="7"/>
  </si>
  <si>
    <t>空間的範囲指定時にバッファを指定して、バッファ内に含まれる図形を検索できること</t>
    <rPh sb="2" eb="3">
      <t>テキ</t>
    </rPh>
    <rPh sb="3" eb="5">
      <t>ハンイ</t>
    </rPh>
    <rPh sb="5" eb="7">
      <t>シテイ</t>
    </rPh>
    <rPh sb="7" eb="8">
      <t>ジ</t>
    </rPh>
    <phoneticPr fontId="7"/>
  </si>
  <si>
    <t>詳細条件検索</t>
    <rPh sb="0" eb="2">
      <t>ショウサイ</t>
    </rPh>
    <rPh sb="2" eb="4">
      <t>ジョウケン</t>
    </rPh>
    <rPh sb="4" eb="6">
      <t>ケンサク</t>
    </rPh>
    <phoneticPr fontId="7"/>
  </si>
  <si>
    <t>複数検索条件の複合など、より詳細な検索条件を設定して属性データを検索し表示できること</t>
    <rPh sb="0" eb="2">
      <t>フクスウ</t>
    </rPh>
    <rPh sb="2" eb="4">
      <t>ケンサク</t>
    </rPh>
    <rPh sb="4" eb="6">
      <t>ジョウケン</t>
    </rPh>
    <rPh sb="7" eb="9">
      <t>フクゴウ</t>
    </rPh>
    <rPh sb="14" eb="16">
      <t>ショウサイ</t>
    </rPh>
    <phoneticPr fontId="7"/>
  </si>
  <si>
    <t>検索テンプレート</t>
    <rPh sb="0" eb="2">
      <t>ケンサク</t>
    </rPh>
    <phoneticPr fontId="7"/>
  </si>
  <si>
    <t>台帳検索</t>
    <rPh sb="0" eb="2">
      <t>ダイチョウ</t>
    </rPh>
    <rPh sb="2" eb="4">
      <t>ケンサク</t>
    </rPh>
    <phoneticPr fontId="7"/>
  </si>
  <si>
    <t>台帳機能を設定した図形のみを選択し検索できること</t>
    <rPh sb="0" eb="2">
      <t>ダイチョウ</t>
    </rPh>
    <rPh sb="2" eb="4">
      <t>キノウ</t>
    </rPh>
    <rPh sb="5" eb="7">
      <t>セッテイ</t>
    </rPh>
    <rPh sb="9" eb="11">
      <t>ズケイ</t>
    </rPh>
    <rPh sb="14" eb="16">
      <t>センタク</t>
    </rPh>
    <rPh sb="17" eb="19">
      <t>ケンサク</t>
    </rPh>
    <phoneticPr fontId="7"/>
  </si>
  <si>
    <t>抽出結果</t>
  </si>
  <si>
    <t>表示</t>
  </si>
  <si>
    <t>属性検索結果を一覧表示できること</t>
    <phoneticPr fontId="7"/>
  </si>
  <si>
    <t>並べ替え</t>
  </si>
  <si>
    <t>抽出結果の一覧表を昇順もしくは降順に並べ替え表示をできること</t>
  </si>
  <si>
    <t>抽出結果出力</t>
    <rPh sb="4" eb="6">
      <t>シュツリョク</t>
    </rPh>
    <phoneticPr fontId="7"/>
  </si>
  <si>
    <t>検索した属性情報をEXCEL形式で出力できること</t>
    <rPh sb="14" eb="16">
      <t>ケイシキ</t>
    </rPh>
    <phoneticPr fontId="7"/>
  </si>
  <si>
    <t>属性情報抽出集計</t>
    <phoneticPr fontId="7"/>
  </si>
  <si>
    <t>属性一括更新</t>
    <rPh sb="0" eb="2">
      <t>ゾクセイ</t>
    </rPh>
    <rPh sb="2" eb="4">
      <t>イッカツ</t>
    </rPh>
    <rPh sb="4" eb="6">
      <t>コウシン</t>
    </rPh>
    <phoneticPr fontId="7"/>
  </si>
  <si>
    <t>抽出結果の一覧に表示されている属性レコードの、指定した項目の値を一括で更新できること</t>
    <rPh sb="0" eb="2">
      <t>チュウシュツ</t>
    </rPh>
    <rPh sb="2" eb="4">
      <t>ケッカ</t>
    </rPh>
    <rPh sb="5" eb="7">
      <t>イチラン</t>
    </rPh>
    <rPh sb="8" eb="10">
      <t>ヒョウジ</t>
    </rPh>
    <rPh sb="15" eb="17">
      <t>ゾクセイ</t>
    </rPh>
    <rPh sb="23" eb="25">
      <t>シテイ</t>
    </rPh>
    <rPh sb="27" eb="29">
      <t>コウモク</t>
    </rPh>
    <rPh sb="30" eb="31">
      <t>アタイ</t>
    </rPh>
    <rPh sb="32" eb="34">
      <t>イッカツ</t>
    </rPh>
    <rPh sb="35" eb="37">
      <t>コウシン</t>
    </rPh>
    <phoneticPr fontId="7"/>
  </si>
  <si>
    <t>印刷</t>
  </si>
  <si>
    <t>地図印刷</t>
  </si>
  <si>
    <t>地図印刷（直接）</t>
  </si>
  <si>
    <t>印刷プレビュー</t>
  </si>
  <si>
    <t>印刷状態をあらかじめ画面上で確認できること</t>
  </si>
  <si>
    <t>印刷する地図縮尺を指定できること</t>
  </si>
  <si>
    <t>画面範囲印刷</t>
  </si>
  <si>
    <t>画面上で表示されている地図の範囲を印刷できること</t>
  </si>
  <si>
    <t>印刷プレビュー移動</t>
  </si>
  <si>
    <t>印刷プレビュー回転</t>
    <rPh sb="7" eb="9">
      <t>カイテン</t>
    </rPh>
    <phoneticPr fontId="2"/>
  </si>
  <si>
    <t>レイアウト印刷</t>
    <phoneticPr fontId="7"/>
  </si>
  <si>
    <t>印刷レイアウトの変更</t>
  </si>
  <si>
    <t>印刷レイアウト（印刷時の地図や装飾の配置や大きさ）を自由に変更・設定できること</t>
    <phoneticPr fontId="2"/>
  </si>
  <si>
    <t>印刷レイアウトの配置補助</t>
    <rPh sb="8" eb="10">
      <t>ハイチ</t>
    </rPh>
    <rPh sb="10" eb="12">
      <t>ホジョ</t>
    </rPh>
    <phoneticPr fontId="7"/>
  </si>
  <si>
    <t>印刷テンプレート</t>
  </si>
  <si>
    <t>印刷テンプレートの保存</t>
  </si>
  <si>
    <t>設定した印刷レイアウトを印刷テンプレートとして保存できること</t>
    <phoneticPr fontId="2"/>
  </si>
  <si>
    <t>印刷テンプレートの複製</t>
    <rPh sb="9" eb="11">
      <t>フクセイ</t>
    </rPh>
    <phoneticPr fontId="7"/>
  </si>
  <si>
    <t>設定した印刷レイアウトを別の印刷テンプレートとして複製できること</t>
    <rPh sb="12" eb="13">
      <t>ベツ</t>
    </rPh>
    <rPh sb="25" eb="27">
      <t>フクセイ</t>
    </rPh>
    <phoneticPr fontId="7"/>
  </si>
  <si>
    <t>印刷時の装飾</t>
  </si>
  <si>
    <t>印刷プレビューレイヤのON/OFF</t>
    <phoneticPr fontId="7"/>
  </si>
  <si>
    <t>レイアウト印刷画面上で、印刷地図のレイヤのON/OFFを切り替えることができること</t>
    <rPh sb="9" eb="10">
      <t>ジョウ</t>
    </rPh>
    <rPh sb="28" eb="29">
      <t>キ</t>
    </rPh>
    <rPh sb="30" eb="31">
      <t>カ</t>
    </rPh>
    <phoneticPr fontId="7"/>
  </si>
  <si>
    <t>印刷サイズ</t>
  </si>
  <si>
    <t>大判印刷</t>
  </si>
  <si>
    <t>大判印刷をできること</t>
    <phoneticPr fontId="7"/>
  </si>
  <si>
    <t>連続印刷</t>
    <rPh sb="0" eb="2">
      <t>レンゾク</t>
    </rPh>
    <rPh sb="2" eb="4">
      <t>インサツ</t>
    </rPh>
    <phoneticPr fontId="7"/>
  </si>
  <si>
    <t>個別指定</t>
  </si>
  <si>
    <t>印刷枠を一つ一つ配置できること</t>
    <rPh sb="0" eb="2">
      <t>インサツ</t>
    </rPh>
    <rPh sb="2" eb="3">
      <t>ワク</t>
    </rPh>
    <rPh sb="4" eb="5">
      <t>ヒト</t>
    </rPh>
    <rPh sb="6" eb="7">
      <t>ヒト</t>
    </rPh>
    <rPh sb="8" eb="10">
      <t>ハイチ</t>
    </rPh>
    <phoneticPr fontId="7"/>
  </si>
  <si>
    <t>簡易印刷</t>
    <phoneticPr fontId="7"/>
  </si>
  <si>
    <t>指定された設定を基に地図画面のみを印刷できること</t>
    <rPh sb="0" eb="2">
      <t>シテイ</t>
    </rPh>
    <rPh sb="5" eb="7">
      <t>セッテイ</t>
    </rPh>
    <rPh sb="8" eb="9">
      <t>モト</t>
    </rPh>
    <rPh sb="10" eb="12">
      <t>チズ</t>
    </rPh>
    <rPh sb="12" eb="14">
      <t>ガメン</t>
    </rPh>
    <rPh sb="17" eb="19">
      <t>インサツ</t>
    </rPh>
    <phoneticPr fontId="7"/>
  </si>
  <si>
    <t>地図画像切出し</t>
    <phoneticPr fontId="7"/>
  </si>
  <si>
    <t>表示中の地図を指定された用紙サイズで出力できること</t>
    <phoneticPr fontId="7"/>
  </si>
  <si>
    <t>定型印刷</t>
    <rPh sb="0" eb="2">
      <t>テイケイ</t>
    </rPh>
    <rPh sb="2" eb="4">
      <t>インサツ</t>
    </rPh>
    <phoneticPr fontId="7"/>
  </si>
  <si>
    <t>地図印刷（印刷）</t>
    <rPh sb="5" eb="7">
      <t>インサツ</t>
    </rPh>
    <phoneticPr fontId="7"/>
  </si>
  <si>
    <t>設定されたレイアウト（表示レイヤ、装飾、縮尺、印刷座標等）で地図を印刷できること</t>
    <rPh sb="0" eb="2">
      <t>セッテイ</t>
    </rPh>
    <rPh sb="11" eb="13">
      <t>ヒョウジ</t>
    </rPh>
    <rPh sb="17" eb="19">
      <t>ソウショク</t>
    </rPh>
    <rPh sb="20" eb="22">
      <t>シュクシャク</t>
    </rPh>
    <rPh sb="23" eb="25">
      <t>インサツ</t>
    </rPh>
    <rPh sb="25" eb="27">
      <t>ザヒョウ</t>
    </rPh>
    <rPh sb="27" eb="28">
      <t>ナド</t>
    </rPh>
    <rPh sb="30" eb="32">
      <t>チズ</t>
    </rPh>
    <rPh sb="33" eb="35">
      <t>インサツ</t>
    </rPh>
    <phoneticPr fontId="7"/>
  </si>
  <si>
    <t>地図印刷（PDF形式）</t>
    <phoneticPr fontId="7"/>
  </si>
  <si>
    <t>設定されたレイアウト（表示レイヤ、装飾、縮尺、印刷座標等）で地図をPDF出力できること</t>
    <rPh sb="25" eb="27">
      <t>ザヒョウ</t>
    </rPh>
    <rPh sb="36" eb="38">
      <t>シュツリョク</t>
    </rPh>
    <phoneticPr fontId="7"/>
  </si>
  <si>
    <t>図郭指定印刷</t>
    <rPh sb="0" eb="1">
      <t>ズ</t>
    </rPh>
    <rPh sb="1" eb="2">
      <t>カク</t>
    </rPh>
    <rPh sb="2" eb="4">
      <t>シテイ</t>
    </rPh>
    <rPh sb="4" eb="6">
      <t>インサツ</t>
    </rPh>
    <phoneticPr fontId="7"/>
  </si>
  <si>
    <t>図郭を指定して印刷できること</t>
  </si>
  <si>
    <t>計測</t>
  </si>
  <si>
    <t>計測図形</t>
  </si>
  <si>
    <t>距離計測</t>
  </si>
  <si>
    <t>面積計測</t>
  </si>
  <si>
    <t>図形選択</t>
  </si>
  <si>
    <t>矩形選択</t>
    <rPh sb="0" eb="2">
      <t>クケイ</t>
    </rPh>
    <phoneticPr fontId="7"/>
  </si>
  <si>
    <t>計測結果</t>
  </si>
  <si>
    <t>計測履歴</t>
  </si>
  <si>
    <t>計測履歴を保持できること</t>
    <rPh sb="0" eb="2">
      <t>ケイソク</t>
    </rPh>
    <rPh sb="2" eb="4">
      <t>リレキ</t>
    </rPh>
    <rPh sb="5" eb="7">
      <t>ホジ</t>
    </rPh>
    <phoneticPr fontId="7"/>
  </si>
  <si>
    <t>計測履歴を表示、削除する</t>
  </si>
  <si>
    <t>計測履歴を表示、削除できること</t>
    <rPh sb="0" eb="2">
      <t>ケイソク</t>
    </rPh>
    <rPh sb="2" eb="4">
      <t>リレキ</t>
    </rPh>
    <rPh sb="5" eb="7">
      <t>ヒョウジ</t>
    </rPh>
    <rPh sb="8" eb="10">
      <t>サクジョ</t>
    </rPh>
    <phoneticPr fontId="7"/>
  </si>
  <si>
    <t>集計</t>
  </si>
  <si>
    <t>計測履歴を集計できること</t>
    <phoneticPr fontId="7"/>
  </si>
  <si>
    <t>作図・編集</t>
  </si>
  <si>
    <t>図形登録</t>
  </si>
  <si>
    <t>点（アイコンシンボル）</t>
    <phoneticPr fontId="7"/>
  </si>
  <si>
    <t>所定のレイヤにマウス操作により点（アイコン・シンボル）を記入して登録できること
→以下、作図・編集機能は、基本方針「職員用台帳図更新機能」に対応</t>
    <rPh sb="41" eb="43">
      <t>イカ</t>
    </rPh>
    <rPh sb="44" eb="46">
      <t>サクズ</t>
    </rPh>
    <rPh sb="47" eb="49">
      <t>ヘンシュウ</t>
    </rPh>
    <rPh sb="49" eb="51">
      <t>キノウ</t>
    </rPh>
    <rPh sb="53" eb="55">
      <t>キホン</t>
    </rPh>
    <rPh sb="55" eb="57">
      <t>ホウシン</t>
    </rPh>
    <rPh sb="58" eb="61">
      <t>ショクインヨウ</t>
    </rPh>
    <rPh sb="61" eb="63">
      <t>ダイチョウ</t>
    </rPh>
    <rPh sb="63" eb="64">
      <t>ズ</t>
    </rPh>
    <rPh sb="64" eb="66">
      <t>コウシン</t>
    </rPh>
    <rPh sb="66" eb="68">
      <t>キノウ</t>
    </rPh>
    <rPh sb="70" eb="72">
      <t>タイオウ</t>
    </rPh>
    <phoneticPr fontId="2"/>
  </si>
  <si>
    <t>点（アイコンシンボル）座標値</t>
  </si>
  <si>
    <t>座標値を指定して図形を入力できること</t>
    <phoneticPr fontId="7"/>
  </si>
  <si>
    <t>線</t>
    <phoneticPr fontId="7"/>
  </si>
  <si>
    <t>所定のレイヤにマウス操作により線を記入して登録できること</t>
  </si>
  <si>
    <t>線（円弧）</t>
    <rPh sb="0" eb="1">
      <t>セン</t>
    </rPh>
    <rPh sb="2" eb="4">
      <t>エンコ</t>
    </rPh>
    <phoneticPr fontId="7"/>
  </si>
  <si>
    <t>所定のレイヤにマウス操作により円弧を記入して登録できること</t>
    <rPh sb="15" eb="17">
      <t>エンコ</t>
    </rPh>
    <phoneticPr fontId="7"/>
  </si>
  <si>
    <t>面（多角形）</t>
  </si>
  <si>
    <t>所定のレイヤにマウス操作により多角形を記入して登録できること</t>
  </si>
  <si>
    <t>面（円）</t>
  </si>
  <si>
    <t>所定のレイヤにマウス操作により円を記入して登録できること
※地図回転中は入力不可</t>
  </si>
  <si>
    <t>面（矩形）</t>
  </si>
  <si>
    <t>所定のレイヤにマウス操作により矩形（長方形）を記入して登録できること</t>
    <phoneticPr fontId="2"/>
  </si>
  <si>
    <t>文字列</t>
    <phoneticPr fontId="7"/>
  </si>
  <si>
    <t>所定のレイヤにマウス操作により文字列を記入して登録できること</t>
  </si>
  <si>
    <t>文字列（座標値）</t>
    <phoneticPr fontId="7"/>
  </si>
  <si>
    <t>ラスタ（位置を指定して登録）</t>
    <phoneticPr fontId="7"/>
  </si>
  <si>
    <t>所定のレイヤにマウス操作により画像ファイルを登録できること</t>
    <rPh sb="15" eb="17">
      <t>ガゾウ</t>
    </rPh>
    <phoneticPr fontId="7"/>
  </si>
  <si>
    <t>ラスタ（自動配置）</t>
    <phoneticPr fontId="7"/>
  </si>
  <si>
    <t>画像がもつ座標情報をもとに自動配置できること</t>
    <phoneticPr fontId="7"/>
  </si>
  <si>
    <t>図形編集</t>
  </si>
  <si>
    <t>削除</t>
  </si>
  <si>
    <t>作図済みの図形を削除できること</t>
  </si>
  <si>
    <t>作図済みの図形をマウス操作により指定して移動できること</t>
  </si>
  <si>
    <t>頂点追加</t>
  </si>
  <si>
    <t>作図済みの線・多角形図形に頂点を追加できること</t>
  </si>
  <si>
    <t>頂点移動</t>
  </si>
  <si>
    <t>作図済みの線・多角形図形の頂点を移動できること</t>
  </si>
  <si>
    <t>頂点削除</t>
  </si>
  <si>
    <t>作図済みの線・多角形図形の頂点を削除できること</t>
  </si>
  <si>
    <t>図形結合</t>
  </si>
  <si>
    <t>2つ以上の多角形図形を選択し、飛び地やドーナツ図形として1つの図形に結合できること</t>
    <phoneticPr fontId="7"/>
  </si>
  <si>
    <t>図形分離</t>
  </si>
  <si>
    <t>シンボル変更</t>
  </si>
  <si>
    <t>作図済みの点図形に割り当てられるアイコン・シンボルを変更できること</t>
  </si>
  <si>
    <t>文字列変更</t>
  </si>
  <si>
    <t>作図済みの文字列図形に割り当てられる文字列の内容を変更できること</t>
  </si>
  <si>
    <t>サイズ変更</t>
  </si>
  <si>
    <t>作図済みの点図形や文字列図形のサイズを変更できること</t>
  </si>
  <si>
    <t>複製</t>
  </si>
  <si>
    <t>図形編集補助</t>
  </si>
  <si>
    <t>スナップ機能</t>
  </si>
  <si>
    <t>円半径入力</t>
  </si>
  <si>
    <t>半径を数値で入力して円図形を登録できること</t>
  </si>
  <si>
    <t>入力時の長さ半径指定</t>
  </si>
  <si>
    <t>マウスによる図形入力時に線分の長さや半径を指定できること</t>
  </si>
  <si>
    <t>図形回転</t>
  </si>
  <si>
    <t>図形を回転できること</t>
  </si>
  <si>
    <t>図形拡大縮小</t>
  </si>
  <si>
    <t>図形を拡大・縮小できること</t>
  </si>
  <si>
    <t>トポロジー編集</t>
    <rPh sb="5" eb="7">
      <t>ヘンシュウ</t>
    </rPh>
    <phoneticPr fontId="7"/>
  </si>
  <si>
    <t>トポロジー編集できること</t>
    <rPh sb="5" eb="7">
      <t>ヘンシュウ</t>
    </rPh>
    <phoneticPr fontId="7"/>
  </si>
  <si>
    <t>UndoRedo</t>
    <phoneticPr fontId="7"/>
  </si>
  <si>
    <t>図形の編集時のUndoまたはRedoができること</t>
    <rPh sb="0" eb="2">
      <t>ズケイ</t>
    </rPh>
    <rPh sb="3" eb="5">
      <t>ヘンシュウ</t>
    </rPh>
    <rPh sb="5" eb="6">
      <t>ジ</t>
    </rPh>
    <phoneticPr fontId="7"/>
  </si>
  <si>
    <t>標定機能</t>
    <rPh sb="0" eb="2">
      <t>ヒョウテイ</t>
    </rPh>
    <rPh sb="2" eb="4">
      <t>キノウ</t>
    </rPh>
    <phoneticPr fontId="7"/>
  </si>
  <si>
    <t>背面貼り付け</t>
    <rPh sb="0" eb="2">
      <t>ハイメン</t>
    </rPh>
    <rPh sb="2" eb="3">
      <t>ハ</t>
    </rPh>
    <rPh sb="4" eb="5">
      <t>ツ</t>
    </rPh>
    <phoneticPr fontId="7"/>
  </si>
  <si>
    <t>地図上に背面画像として任意の画像を登録し、表示できること</t>
    <rPh sb="0" eb="2">
      <t>チズ</t>
    </rPh>
    <rPh sb="2" eb="3">
      <t>ジョウ</t>
    </rPh>
    <rPh sb="4" eb="6">
      <t>ハイメン</t>
    </rPh>
    <rPh sb="6" eb="8">
      <t>ガゾウ</t>
    </rPh>
    <rPh sb="11" eb="13">
      <t>ニンイ</t>
    </rPh>
    <rPh sb="14" eb="16">
      <t>ガゾウ</t>
    </rPh>
    <rPh sb="17" eb="19">
      <t>トウロク</t>
    </rPh>
    <rPh sb="21" eb="23">
      <t>ヒョウジ</t>
    </rPh>
    <phoneticPr fontId="7"/>
  </si>
  <si>
    <t>図形演算</t>
    <rPh sb="0" eb="2">
      <t>ズケイ</t>
    </rPh>
    <rPh sb="2" eb="4">
      <t>エンザン</t>
    </rPh>
    <phoneticPr fontId="7"/>
  </si>
  <si>
    <t>ポリゴン分割</t>
    <rPh sb="4" eb="6">
      <t>ブンカツ</t>
    </rPh>
    <phoneticPr fontId="7"/>
  </si>
  <si>
    <t>ポリゴンを分割できること</t>
  </si>
  <si>
    <t>バッファリング</t>
    <phoneticPr fontId="7"/>
  </si>
  <si>
    <t>指定したレイヤー（点・線・面）に対してバッファを作成し、それをポリゴンレイヤーとして保存できること</t>
    <phoneticPr fontId="7"/>
  </si>
  <si>
    <t>バッファ図形一括発生</t>
    <phoneticPr fontId="7"/>
  </si>
  <si>
    <t>指定したレイヤー（点・線・面）の全図形に対して、一括でバッファを作成し、それをポリゴンレイヤーとして保存できること</t>
    <rPh sb="16" eb="17">
      <t>ゼン</t>
    </rPh>
    <rPh sb="17" eb="19">
      <t>ズケイ</t>
    </rPh>
    <rPh sb="20" eb="21">
      <t>タイ</t>
    </rPh>
    <rPh sb="24" eb="26">
      <t>イッカツ</t>
    </rPh>
    <phoneticPr fontId="7"/>
  </si>
  <si>
    <t>解析等</t>
  </si>
  <si>
    <t>主題図機能</t>
  </si>
  <si>
    <t>ラベル主題図</t>
  </si>
  <si>
    <t>属性情報の値を地図上に文字表示できること</t>
  </si>
  <si>
    <t>ランク主題図</t>
  </si>
  <si>
    <t>属性情報の値の範囲で地図上の図形色分け、シンボル分け表示できること</t>
  </si>
  <si>
    <t>個別値主題図</t>
  </si>
  <si>
    <t>円棒グラフ主題図</t>
  </si>
  <si>
    <t>属性情報の値で地図上に円グラフや棒グラフを表示できること</t>
  </si>
  <si>
    <t>ラベル主題図の注記自動再配置</t>
    <rPh sb="3" eb="5">
      <t>シュダイ</t>
    </rPh>
    <rPh sb="5" eb="6">
      <t>ズ</t>
    </rPh>
    <rPh sb="7" eb="9">
      <t>チュウキ</t>
    </rPh>
    <rPh sb="9" eb="11">
      <t>ジドウ</t>
    </rPh>
    <rPh sb="11" eb="14">
      <t>サイハイチ</t>
    </rPh>
    <phoneticPr fontId="7"/>
  </si>
  <si>
    <t>ラベル主題図において、注記を適切に再配置できること</t>
    <rPh sb="3" eb="5">
      <t>シュダイ</t>
    </rPh>
    <rPh sb="5" eb="6">
      <t>ズ</t>
    </rPh>
    <rPh sb="11" eb="13">
      <t>チュウキ</t>
    </rPh>
    <rPh sb="14" eb="16">
      <t>テキセツ</t>
    </rPh>
    <rPh sb="17" eb="20">
      <t>サイハイチ</t>
    </rPh>
    <phoneticPr fontId="7"/>
  </si>
  <si>
    <t>ラベル主題図の地図上のサイズで表示</t>
    <rPh sb="7" eb="9">
      <t>チズ</t>
    </rPh>
    <rPh sb="9" eb="10">
      <t>ジョウ</t>
    </rPh>
    <rPh sb="15" eb="17">
      <t>ヒョウジ</t>
    </rPh>
    <phoneticPr fontId="7"/>
  </si>
  <si>
    <t>ラベル主題図において、地図の縮尺にかかわらず、指定したサイズで注記を表示することができること</t>
    <rPh sb="31" eb="33">
      <t>チュウキ</t>
    </rPh>
    <phoneticPr fontId="7"/>
  </si>
  <si>
    <t>ラベル主題図のラインに沿ったラベルの表示</t>
    <phoneticPr fontId="7"/>
  </si>
  <si>
    <t>ラベル主題図において、注記をラインに沿って表示できること</t>
    <rPh sb="3" eb="5">
      <t>シュダイ</t>
    </rPh>
    <rPh sb="5" eb="6">
      <t>ズ</t>
    </rPh>
    <rPh sb="11" eb="13">
      <t>チュウキ</t>
    </rPh>
    <rPh sb="18" eb="19">
      <t>ソ</t>
    </rPh>
    <rPh sb="21" eb="23">
      <t>ヒョウジ</t>
    </rPh>
    <phoneticPr fontId="7"/>
  </si>
  <si>
    <t>ラベル主題図のオフセット指定</t>
    <rPh sb="3" eb="5">
      <t>シュダイ</t>
    </rPh>
    <rPh sb="5" eb="6">
      <t>ズ</t>
    </rPh>
    <rPh sb="12" eb="14">
      <t>シテイ</t>
    </rPh>
    <phoneticPr fontId="7"/>
  </si>
  <si>
    <t>ラベル主題図において、注記の位置をオフセット値にて指定することができること</t>
    <rPh sb="11" eb="13">
      <t>チュウキ</t>
    </rPh>
    <rPh sb="14" eb="16">
      <t>イチ</t>
    </rPh>
    <rPh sb="22" eb="23">
      <t>チ</t>
    </rPh>
    <rPh sb="25" eb="27">
      <t>シテイ</t>
    </rPh>
    <phoneticPr fontId="7"/>
  </si>
  <si>
    <t>主題図凡例表示</t>
  </si>
  <si>
    <t>既定の主題図</t>
    <phoneticPr fontId="7"/>
  </si>
  <si>
    <t>設定した主題図を地図起動時に表示できること</t>
    <phoneticPr fontId="7"/>
  </si>
  <si>
    <t>解析</t>
    <rPh sb="0" eb="2">
      <t>カイセキ</t>
    </rPh>
    <phoneticPr fontId="7"/>
  </si>
  <si>
    <t>空間解析</t>
    <rPh sb="0" eb="2">
      <t>クウカン</t>
    </rPh>
    <rPh sb="2" eb="4">
      <t>カイセキ</t>
    </rPh>
    <phoneticPr fontId="7"/>
  </si>
  <si>
    <t>バッファ解析</t>
    <rPh sb="4" eb="6">
      <t>カイセキ</t>
    </rPh>
    <phoneticPr fontId="7"/>
  </si>
  <si>
    <t>関連ファイル</t>
  </si>
  <si>
    <t>関連ファイルパネル</t>
    <phoneticPr fontId="7"/>
  </si>
  <si>
    <t>図形と関連付けられたファイルの一覧が、図形の選択時にすぐに画面上で表示され確認できること</t>
    <phoneticPr fontId="7"/>
  </si>
  <si>
    <t>関連ファイル登録</t>
    <rPh sb="0" eb="2">
      <t>カンレン</t>
    </rPh>
    <rPh sb="6" eb="8">
      <t>トウロク</t>
    </rPh>
    <phoneticPr fontId="2"/>
  </si>
  <si>
    <t>関連ファイル出力</t>
    <phoneticPr fontId="7"/>
  </si>
  <si>
    <t>関連ファイルを出力できること
（複数ファイル同時出力も可能）</t>
    <rPh sb="7" eb="9">
      <t>シュツリョク</t>
    </rPh>
    <rPh sb="16" eb="18">
      <t>フクスウ</t>
    </rPh>
    <rPh sb="22" eb="24">
      <t>ドウジ</t>
    </rPh>
    <rPh sb="24" eb="26">
      <t>シュツリョク</t>
    </rPh>
    <rPh sb="27" eb="29">
      <t>カノウ</t>
    </rPh>
    <phoneticPr fontId="7"/>
  </si>
  <si>
    <t>関連ファイル検索</t>
    <rPh sb="0" eb="2">
      <t>カンレン</t>
    </rPh>
    <rPh sb="6" eb="8">
      <t>ケンサク</t>
    </rPh>
    <phoneticPr fontId="7"/>
  </si>
  <si>
    <t>関連ファイルを検索できること</t>
    <rPh sb="0" eb="2">
      <t>カンレン</t>
    </rPh>
    <rPh sb="7" eb="9">
      <t>ケンサク</t>
    </rPh>
    <phoneticPr fontId="7"/>
  </si>
  <si>
    <t>関連ファイルリンク管理</t>
    <rPh sb="9" eb="11">
      <t>カンリ</t>
    </rPh>
    <phoneticPr fontId="7"/>
  </si>
  <si>
    <t>関連ファイルと図形のリンクを管理できること</t>
    <rPh sb="0" eb="2">
      <t>カンレン</t>
    </rPh>
    <rPh sb="7" eb="9">
      <t>ズケイ</t>
    </rPh>
    <rPh sb="14" eb="16">
      <t>カンリ</t>
    </rPh>
    <phoneticPr fontId="7"/>
  </si>
  <si>
    <t>出力</t>
    <phoneticPr fontId="7"/>
  </si>
  <si>
    <t>クリップボードコピー</t>
  </si>
  <si>
    <t>画像ファイル出力</t>
  </si>
  <si>
    <t>CSVファイル形式で、座標データをエクスポートできること</t>
    <rPh sb="7" eb="9">
      <t>ケイシキ</t>
    </rPh>
    <rPh sb="11" eb="13">
      <t>ザヒョウ</t>
    </rPh>
    <phoneticPr fontId="7"/>
  </si>
  <si>
    <t>主題図データをエクスポートできること</t>
    <rPh sb="0" eb="2">
      <t>シュダイ</t>
    </rPh>
    <rPh sb="2" eb="3">
      <t>ズ</t>
    </rPh>
    <phoneticPr fontId="7"/>
  </si>
  <si>
    <t>レイヤセットデータをエクスポートできること</t>
    <phoneticPr fontId="7"/>
  </si>
  <si>
    <t>入力</t>
    <phoneticPr fontId="7"/>
  </si>
  <si>
    <t>レイヤ複製</t>
    <rPh sb="3" eb="5">
      <t>フクセイ</t>
    </rPh>
    <phoneticPr fontId="7"/>
  </si>
  <si>
    <t>特定のレイヤのデータを、特定のレイヤに複製できること</t>
    <rPh sb="0" eb="2">
      <t>トクテイ</t>
    </rPh>
    <rPh sb="12" eb="14">
      <t>トクテイ</t>
    </rPh>
    <rPh sb="19" eb="21">
      <t>フクセイ</t>
    </rPh>
    <phoneticPr fontId="7"/>
  </si>
  <si>
    <t>属性管理</t>
    <rPh sb="0" eb="2">
      <t>ゾクセイ</t>
    </rPh>
    <rPh sb="2" eb="4">
      <t>カンリ</t>
    </rPh>
    <phoneticPr fontId="7"/>
  </si>
  <si>
    <t>属性管理項目追加</t>
  </si>
  <si>
    <t>属性管理項目編集</t>
  </si>
  <si>
    <t>属性管理項目削除</t>
  </si>
  <si>
    <t>関連ファイル管理</t>
    <rPh sb="0" eb="2">
      <t>カンレン</t>
    </rPh>
    <rPh sb="6" eb="8">
      <t>カンリ</t>
    </rPh>
    <phoneticPr fontId="7"/>
  </si>
  <si>
    <t>関連ファイルフォルダ追加</t>
    <rPh sb="0" eb="2">
      <t>カンレン</t>
    </rPh>
    <rPh sb="10" eb="12">
      <t>ツイカ</t>
    </rPh>
    <phoneticPr fontId="7"/>
  </si>
  <si>
    <t>関連ファイルフォルダ削除</t>
    <rPh sb="0" eb="2">
      <t>カンレン</t>
    </rPh>
    <rPh sb="10" eb="12">
      <t>サクジョ</t>
    </rPh>
    <phoneticPr fontId="7"/>
  </si>
  <si>
    <t>No</t>
    <phoneticPr fontId="2"/>
  </si>
  <si>
    <t>機能分類1</t>
    <phoneticPr fontId="7"/>
  </si>
  <si>
    <t>機能概要</t>
    <phoneticPr fontId="7"/>
  </si>
  <si>
    <t>上下流追跡機能</t>
  </si>
  <si>
    <t>上下流追跡</t>
  </si>
  <si>
    <t>全件追跡</t>
  </si>
  <si>
    <t>指定した管路施設から終着点までの全ての施設をネットワーク追跡し抽出できること</t>
  </si>
  <si>
    <t>範囲指定追跡</t>
  </si>
  <si>
    <t>任意の範囲内（処理区・排水区など）において、指定した管路施設から終着点までの施設をネットワーク追跡し抽出できること</t>
  </si>
  <si>
    <t>管網指定追跡</t>
  </si>
  <si>
    <t>管渠機能（幹線、枝線等）毎において、指定した管路施設から終着点までの施設をネットワーク追跡し抽出できること</t>
  </si>
  <si>
    <t>該当施設一覧表示</t>
  </si>
  <si>
    <t>上下流追跡により抽出された施設の一覧を表示できること</t>
    <phoneticPr fontId="2"/>
  </si>
  <si>
    <t>該当施設一覧ファイル出力</t>
  </si>
  <si>
    <t>追跡結果をCSV及びExcelファイル等で出力できること</t>
  </si>
  <si>
    <t>縦横断図作成機能</t>
  </si>
  <si>
    <t>縦断図作成機能</t>
  </si>
  <si>
    <t>設データの属性情報を用いて、指定した任意の施設の縦断図を自動作成できること</t>
    <phoneticPr fontId="2"/>
  </si>
  <si>
    <t>平面図作成機能</t>
  </si>
  <si>
    <t>施設データの属性情報を用いて、指定した範囲の平面図を自動作成できること</t>
    <phoneticPr fontId="2"/>
  </si>
  <si>
    <t>横断図作成機能</t>
  </si>
  <si>
    <t>施設データの属性情報を用いて、指定した範囲の横断図を自動作成できること</t>
    <phoneticPr fontId="2"/>
  </si>
  <si>
    <t>出力</t>
  </si>
  <si>
    <t>図面印刷</t>
  </si>
  <si>
    <t>上記機能で作図された縦横断図面を印刷できること</t>
    <phoneticPr fontId="2"/>
  </si>
  <si>
    <t>ファイル出力</t>
  </si>
  <si>
    <t>上記機能で作図された縦横断図面をDXF等のCAD形式のデータで出力できること</t>
    <phoneticPr fontId="2"/>
  </si>
  <si>
    <t>帳票出力</t>
  </si>
  <si>
    <t>定型の帳票を出力できること
（総括、管きょ、人孔、桝取付管）</t>
    <phoneticPr fontId="2"/>
  </si>
  <si>
    <t>確認通知書印刷機能</t>
    <rPh sb="0" eb="2">
      <t>カクニン</t>
    </rPh>
    <rPh sb="2" eb="5">
      <t>ツウチショ</t>
    </rPh>
    <rPh sb="5" eb="7">
      <t>インサツ</t>
    </rPh>
    <rPh sb="7" eb="9">
      <t>キノウ</t>
    </rPh>
    <phoneticPr fontId="5"/>
  </si>
  <si>
    <t>確認通知書、決裁欄付確認通知書をWordに出力できること</t>
    <rPh sb="0" eb="2">
      <t>カクニン</t>
    </rPh>
    <rPh sb="2" eb="5">
      <t>ツウチショ</t>
    </rPh>
    <rPh sb="6" eb="8">
      <t>ケッサイ</t>
    </rPh>
    <rPh sb="8" eb="9">
      <t>ラン</t>
    </rPh>
    <rPh sb="9" eb="10">
      <t>ツキ</t>
    </rPh>
    <rPh sb="10" eb="12">
      <t>カクニン</t>
    </rPh>
    <rPh sb="12" eb="15">
      <t>ツウチショ</t>
    </rPh>
    <rPh sb="21" eb="23">
      <t>シュツリョク</t>
    </rPh>
    <phoneticPr fontId="5"/>
  </si>
  <si>
    <t>貸付決定通知書印刷機能</t>
    <rPh sb="0" eb="2">
      <t>カシツケ</t>
    </rPh>
    <rPh sb="2" eb="4">
      <t>ケッテイ</t>
    </rPh>
    <rPh sb="4" eb="7">
      <t>ツウチショ</t>
    </rPh>
    <rPh sb="7" eb="9">
      <t>インサツ</t>
    </rPh>
    <rPh sb="9" eb="11">
      <t>キノウ</t>
    </rPh>
    <phoneticPr fontId="5"/>
  </si>
  <si>
    <t>貸付決定通知書、決裁欄付貸付決定通知書をWordに出力できること</t>
    <rPh sb="0" eb="2">
      <t>カシツケ</t>
    </rPh>
    <rPh sb="2" eb="4">
      <t>ケッテイ</t>
    </rPh>
    <rPh sb="4" eb="7">
      <t>ツウチショ</t>
    </rPh>
    <rPh sb="8" eb="10">
      <t>ケッサイ</t>
    </rPh>
    <rPh sb="10" eb="11">
      <t>ラン</t>
    </rPh>
    <rPh sb="11" eb="12">
      <t>ツキ</t>
    </rPh>
    <rPh sb="12" eb="14">
      <t>カシツケ</t>
    </rPh>
    <rPh sb="14" eb="16">
      <t>ケッテイ</t>
    </rPh>
    <rPh sb="16" eb="19">
      <t>ツウチショ</t>
    </rPh>
    <rPh sb="25" eb="27">
      <t>シュツリョク</t>
    </rPh>
    <phoneticPr fontId="5"/>
  </si>
  <si>
    <t>助成決定通知書印刷機能</t>
    <rPh sb="0" eb="2">
      <t>ジョセイ</t>
    </rPh>
    <rPh sb="2" eb="4">
      <t>ケッテイ</t>
    </rPh>
    <rPh sb="4" eb="6">
      <t>ツウチ</t>
    </rPh>
    <rPh sb="6" eb="7">
      <t>ショ</t>
    </rPh>
    <rPh sb="7" eb="9">
      <t>インサツ</t>
    </rPh>
    <rPh sb="9" eb="11">
      <t>キノウ</t>
    </rPh>
    <phoneticPr fontId="5"/>
  </si>
  <si>
    <t>情勢決定通知書、決裁欄付助成決定通知書をWordに出力できること</t>
    <rPh sb="0" eb="2">
      <t>ジョウセイ</t>
    </rPh>
    <rPh sb="2" eb="4">
      <t>ケッテイ</t>
    </rPh>
    <rPh sb="4" eb="6">
      <t>ツウチ</t>
    </rPh>
    <rPh sb="6" eb="7">
      <t>ショ</t>
    </rPh>
    <rPh sb="8" eb="10">
      <t>ケッサイ</t>
    </rPh>
    <rPh sb="10" eb="11">
      <t>ラン</t>
    </rPh>
    <rPh sb="11" eb="12">
      <t>ツキ</t>
    </rPh>
    <rPh sb="12" eb="14">
      <t>ジョセイ</t>
    </rPh>
    <rPh sb="14" eb="16">
      <t>ケッテイ</t>
    </rPh>
    <rPh sb="16" eb="19">
      <t>ツウチショ</t>
    </rPh>
    <rPh sb="25" eb="27">
      <t>シュツリョク</t>
    </rPh>
    <phoneticPr fontId="5"/>
  </si>
  <si>
    <t>雨水新浸透桝設置状況出力機能</t>
    <rPh sb="0" eb="2">
      <t>ウスイ</t>
    </rPh>
    <rPh sb="2" eb="3">
      <t>シン</t>
    </rPh>
    <rPh sb="3" eb="6">
      <t>シントウマス</t>
    </rPh>
    <rPh sb="6" eb="8">
      <t>セッチ</t>
    </rPh>
    <rPh sb="8" eb="10">
      <t>ジョウキョウ</t>
    </rPh>
    <rPh sb="10" eb="12">
      <t>シュツリョク</t>
    </rPh>
    <rPh sb="12" eb="14">
      <t>キノウ</t>
    </rPh>
    <phoneticPr fontId="5"/>
  </si>
  <si>
    <t>指定した年月について「雨水浸透桝設置状況」をExcelに出力できること</t>
    <rPh sb="0" eb="2">
      <t>シテイ</t>
    </rPh>
    <rPh sb="4" eb="6">
      <t>ネンゲツ</t>
    </rPh>
    <rPh sb="11" eb="13">
      <t>ウスイ</t>
    </rPh>
    <rPh sb="13" eb="15">
      <t>シントウ</t>
    </rPh>
    <rPh sb="15" eb="16">
      <t>マス</t>
    </rPh>
    <rPh sb="16" eb="18">
      <t>セッチ</t>
    </rPh>
    <rPh sb="18" eb="20">
      <t>ジョウキョウ</t>
    </rPh>
    <rPh sb="28" eb="30">
      <t>シュツリョク</t>
    </rPh>
    <phoneticPr fontId="5"/>
  </si>
  <si>
    <t>浄化槽情報登録機能</t>
    <rPh sb="0" eb="3">
      <t>ジョウカソウ</t>
    </rPh>
    <rPh sb="3" eb="5">
      <t>ジョウホウ</t>
    </rPh>
    <rPh sb="5" eb="7">
      <t>トウロク</t>
    </rPh>
    <rPh sb="7" eb="9">
      <t>キノウ</t>
    </rPh>
    <phoneticPr fontId="5"/>
  </si>
  <si>
    <t>過年度の人口データから、一次曲線式、二次曲線式、三次曲線式、ロジスティック曲線式、双曲線式、指数曲線式を用いて、未来の人口を推計できること</t>
    <rPh sb="0" eb="3">
      <t>カネンド</t>
    </rPh>
    <rPh sb="4" eb="6">
      <t>ジンコウ</t>
    </rPh>
    <rPh sb="12" eb="14">
      <t>イチジ</t>
    </rPh>
    <rPh sb="14" eb="16">
      <t>キョクセン</t>
    </rPh>
    <rPh sb="16" eb="17">
      <t>シキ</t>
    </rPh>
    <rPh sb="18" eb="20">
      <t>ニジ</t>
    </rPh>
    <rPh sb="20" eb="22">
      <t>キョクセン</t>
    </rPh>
    <rPh sb="22" eb="23">
      <t>シキ</t>
    </rPh>
    <rPh sb="24" eb="26">
      <t>サンジ</t>
    </rPh>
    <rPh sb="26" eb="28">
      <t>キョクセン</t>
    </rPh>
    <rPh sb="28" eb="29">
      <t>シキ</t>
    </rPh>
    <rPh sb="37" eb="39">
      <t>キョクセン</t>
    </rPh>
    <rPh sb="39" eb="40">
      <t>シキ</t>
    </rPh>
    <rPh sb="41" eb="42">
      <t>ソウ</t>
    </rPh>
    <rPh sb="42" eb="44">
      <t>キョクセン</t>
    </rPh>
    <rPh sb="44" eb="45">
      <t>シキ</t>
    </rPh>
    <rPh sb="46" eb="48">
      <t>シスウ</t>
    </rPh>
    <rPh sb="48" eb="50">
      <t>キョクセン</t>
    </rPh>
    <rPh sb="50" eb="51">
      <t>シキ</t>
    </rPh>
    <rPh sb="52" eb="53">
      <t>モチ</t>
    </rPh>
    <rPh sb="56" eb="58">
      <t>ミライ</t>
    </rPh>
    <rPh sb="59" eb="61">
      <t>ジンコウ</t>
    </rPh>
    <rPh sb="62" eb="64">
      <t>スイケイ</t>
    </rPh>
    <phoneticPr fontId="5"/>
  </si>
  <si>
    <t>マスタ編集機能</t>
    <rPh sb="3" eb="5">
      <t>ヘンシュウ</t>
    </rPh>
    <rPh sb="5" eb="7">
      <t>キノウ</t>
    </rPh>
    <phoneticPr fontId="5"/>
  </si>
  <si>
    <t>担当課のマスタを追加、修正、削除できること</t>
    <rPh sb="0" eb="2">
      <t>タントウ</t>
    </rPh>
    <rPh sb="2" eb="3">
      <t>カ</t>
    </rPh>
    <rPh sb="8" eb="10">
      <t>ツイカ</t>
    </rPh>
    <rPh sb="11" eb="13">
      <t>シュウセイ</t>
    </rPh>
    <rPh sb="14" eb="16">
      <t>サクジョ</t>
    </rPh>
    <phoneticPr fontId="5"/>
  </si>
  <si>
    <t>維持管理履歴管理機能</t>
  </si>
  <si>
    <t>要望苦情履歴管理機能</t>
  </si>
  <si>
    <t>受付情報登録</t>
  </si>
  <si>
    <t>要望苦情の受付情報を位置情報とともに登録できること</t>
    <phoneticPr fontId="2"/>
  </si>
  <si>
    <t>受付情報編集</t>
  </si>
  <si>
    <t>受け付けた要望苦情に対する対応内容を編集できること</t>
  </si>
  <si>
    <t>進捗状況管理</t>
  </si>
  <si>
    <t>受け付けた要望苦情に対する対応進捗状況（進行中、対応完了など）を管理できること</t>
  </si>
  <si>
    <t>施設関連付け</t>
  </si>
  <si>
    <t>受け付けた要望苦情情報を管路施設データと関連付けることができること</t>
  </si>
  <si>
    <t>管路施設データと関連付く要望苦情情報を履歴管理できること</t>
  </si>
  <si>
    <t>図形統合機能</t>
  </si>
  <si>
    <t>複数シンボルの要望苦情シンボルを１図形に統合し、複数属性情報をページャ管理できること</t>
  </si>
  <si>
    <t>図形解除機能</t>
  </si>
  <si>
    <t>上記機能により統合した要望苦情シンボルを複数シンボルに解除できること</t>
  </si>
  <si>
    <t>巡視点検履歴管理機能</t>
  </si>
  <si>
    <t>巡視点検結果登録・編集</t>
  </si>
  <si>
    <t>巡視点検を行った結果を管路施設データと関連付けて登録・編集できること</t>
  </si>
  <si>
    <t>巡視点検に対する対応進捗状況（進行中、対応完了など）を管理できること</t>
  </si>
  <si>
    <t>管路施設データと関連付く巡視点検情報を履歴管理できること</t>
  </si>
  <si>
    <t>清掃履歴管理機能</t>
  </si>
  <si>
    <t>清掃結果登録・編集</t>
  </si>
  <si>
    <t>清掃を行った結果を管路施設データと関連付けて登録・編集できること</t>
  </si>
  <si>
    <t>清掃に対する対応進捗状況（進行中、対応完了など）を管理できること</t>
  </si>
  <si>
    <t>管路施設データと関連付く清掃情報を履歴管理できること</t>
  </si>
  <si>
    <t>調査履歴管理機能</t>
  </si>
  <si>
    <t>調査結果登録・編集</t>
  </si>
  <si>
    <t>調査を行った結果を管路施設データと関連付けて登録・編集できること</t>
  </si>
  <si>
    <t>調査に対する対応進捗状況（進行中、対応完了など）を管理できること</t>
  </si>
  <si>
    <t>管路施設データと関連付く調査情報を履歴管理できること</t>
  </si>
  <si>
    <t>修繕履歴管理機能</t>
  </si>
  <si>
    <t>修繕内容登録・編集</t>
  </si>
  <si>
    <t>修繕を行った結果を管路施設データと関連付けて登録・編集できること</t>
  </si>
  <si>
    <t>修繕に対する対応進捗状況（進行中、対応完了など）を管理できること</t>
  </si>
  <si>
    <t>管路施設データと関連付く修繕情報を履歴管理できること</t>
  </si>
  <si>
    <t>改築履歴管理機能</t>
  </si>
  <si>
    <t>改築内容登録・編集</t>
  </si>
  <si>
    <t>改築を行った結果を管路施設データと関連付けて登録・編集できること</t>
  </si>
  <si>
    <t>改築に対する対応進捗状況（進行中、対応完了など）を管理できること</t>
  </si>
  <si>
    <t>管路施設データと関連付く改築情報を履歴管理できること</t>
  </si>
  <si>
    <t>施設カルテ機能</t>
  </si>
  <si>
    <t>維持管理履歴表示</t>
  </si>
  <si>
    <t>管路施設データに関連付く維持管理履歴情報をカルテ画面上で一覧表示できること</t>
  </si>
  <si>
    <t>維持管理履歴一括検索機能</t>
  </si>
  <si>
    <t>カルテ上に登録されている維持管理履歴情報を条件を指定して一括検索できること</t>
  </si>
  <si>
    <t>引継ぎ情報管理</t>
  </si>
  <si>
    <t>維持管理業務間の引継ぎ情報を管理できること</t>
  </si>
  <si>
    <t>業務間連携機能</t>
  </si>
  <si>
    <t>各維持管理情報を指示書番号による横串で一連管理できること</t>
  </si>
  <si>
    <t>指示書番号新規発行機能</t>
  </si>
  <si>
    <t>新たな指示書番号を発行できること</t>
  </si>
  <si>
    <t>指示書番号一括削除機能</t>
  </si>
  <si>
    <t>一連の指示書番号により横串管理されている維持管理情報を一括で削除できること</t>
  </si>
  <si>
    <t>帳票印刷機能</t>
  </si>
  <si>
    <t>指示文書や決裁文書、調査記録表等の各維持管理業務で使用する帳票を印刷・出力できること</t>
  </si>
  <si>
    <t>維持管理番号引継ぎ機能</t>
  </si>
  <si>
    <t>割り込み人孔等により管渠が分割された際、過去の維持管理番号を管渠に引き継ぐことができること</t>
    <phoneticPr fontId="2"/>
  </si>
  <si>
    <t>条件組合せ主題図作成機能</t>
  </si>
  <si>
    <t>２つの条件の組合せによる主題図を作成できること</t>
  </si>
  <si>
    <t>一括処理機能</t>
  </si>
  <si>
    <t>計画エリア作成</t>
  </si>
  <si>
    <t>計画的維持管理を行う対象エリア図形を作成できること</t>
  </si>
  <si>
    <t>登録用データ出力</t>
  </si>
  <si>
    <t>維持管理情報を一括登録するための登録用データを出力できること</t>
  </si>
  <si>
    <t>登録済データ取り込み</t>
  </si>
  <si>
    <t>一括登録するための登録済データを一括で取り込むことができること</t>
    <phoneticPr fontId="2"/>
  </si>
  <si>
    <t>維持管理履歴出力</t>
  </si>
  <si>
    <t>登録されている維持管理履歴情報を出力できること</t>
  </si>
  <si>
    <t>取り消し機能</t>
  </si>
  <si>
    <t>取り込み用データを選択することにより、登録済みデータを一括で削除できること</t>
  </si>
  <si>
    <t>システム連携機能</t>
    <rPh sb="4" eb="6">
      <t>レンケイ</t>
    </rPh>
    <rPh sb="6" eb="8">
      <t>キノウ</t>
    </rPh>
    <phoneticPr fontId="13"/>
  </si>
  <si>
    <t>維持管理システムとの連携</t>
    <rPh sb="0" eb="2">
      <t>イジ</t>
    </rPh>
    <rPh sb="2" eb="4">
      <t>カンリ</t>
    </rPh>
    <rPh sb="10" eb="12">
      <t>レンケイ</t>
    </rPh>
    <phoneticPr fontId="13"/>
  </si>
  <si>
    <t>維持管理システムとのデータのオン・オフライン連携ができること</t>
    <rPh sb="0" eb="2">
      <t>イジ</t>
    </rPh>
    <rPh sb="2" eb="4">
      <t>カンリ</t>
    </rPh>
    <phoneticPr fontId="13"/>
  </si>
  <si>
    <t>他システムの呼び出し</t>
    <rPh sb="0" eb="1">
      <t>タ</t>
    </rPh>
    <rPh sb="6" eb="7">
      <t>ヨ</t>
    </rPh>
    <rPh sb="8" eb="9">
      <t>ダ</t>
    </rPh>
    <phoneticPr fontId="2"/>
  </si>
  <si>
    <t>GIS上から関連する情報を引数にして、他システムを呼び出すことができること</t>
    <rPh sb="3" eb="4">
      <t>ジョウ</t>
    </rPh>
    <rPh sb="6" eb="8">
      <t>カンレン</t>
    </rPh>
    <rPh sb="10" eb="12">
      <t>ジョウホウ</t>
    </rPh>
    <rPh sb="13" eb="15">
      <t>ヒキスウ</t>
    </rPh>
    <rPh sb="19" eb="20">
      <t>タ</t>
    </rPh>
    <rPh sb="25" eb="26">
      <t>ヨ</t>
    </rPh>
    <rPh sb="27" eb="28">
      <t>ダ</t>
    </rPh>
    <phoneticPr fontId="2"/>
  </si>
  <si>
    <t>他システムからの呼び出し</t>
    <rPh sb="0" eb="1">
      <t>タ</t>
    </rPh>
    <rPh sb="8" eb="9">
      <t>ヨ</t>
    </rPh>
    <rPh sb="10" eb="11">
      <t>ダ</t>
    </rPh>
    <phoneticPr fontId="2"/>
  </si>
  <si>
    <t>他システムから、施設やその他情報のキーを引数にしてGIS上の図形を呼び出すことができること</t>
    <rPh sb="0" eb="1">
      <t>タ</t>
    </rPh>
    <rPh sb="8" eb="10">
      <t>シセツ</t>
    </rPh>
    <rPh sb="13" eb="14">
      <t>タ</t>
    </rPh>
    <rPh sb="14" eb="16">
      <t>ジョウホウ</t>
    </rPh>
    <rPh sb="20" eb="22">
      <t>ヒキスウ</t>
    </rPh>
    <rPh sb="28" eb="29">
      <t>ジョウ</t>
    </rPh>
    <rPh sb="30" eb="32">
      <t>ズケイ</t>
    </rPh>
    <rPh sb="33" eb="34">
      <t>ヨ</t>
    </rPh>
    <rPh sb="35" eb="36">
      <t>ダ</t>
    </rPh>
    <phoneticPr fontId="2"/>
  </si>
  <si>
    <t>指定の縮尺で地図を画面に表示できること</t>
  </si>
  <si>
    <t>画面操作により、指定した箇所を画面の中心に表示できること</t>
    <rPh sb="0" eb="2">
      <t>ガメン</t>
    </rPh>
    <rPh sb="2" eb="4">
      <t>ソウサ</t>
    </rPh>
    <phoneticPr fontId="2"/>
  </si>
  <si>
    <t>地図タッチ移動</t>
    <rPh sb="0" eb="2">
      <t>チズ</t>
    </rPh>
    <rPh sb="5" eb="7">
      <t>イドウ</t>
    </rPh>
    <phoneticPr fontId="2"/>
  </si>
  <si>
    <t>地図上で、直接タッチ操作により地図を移動できること</t>
    <rPh sb="0" eb="2">
      <t>チズ</t>
    </rPh>
    <rPh sb="2" eb="3">
      <t>ジョウ</t>
    </rPh>
    <rPh sb="5" eb="7">
      <t>チョクセツ</t>
    </rPh>
    <rPh sb="10" eb="12">
      <t>ソウサ</t>
    </rPh>
    <rPh sb="15" eb="17">
      <t>チズ</t>
    </rPh>
    <rPh sb="18" eb="20">
      <t>イドウ</t>
    </rPh>
    <phoneticPr fontId="2"/>
  </si>
  <si>
    <t>地図の表示状態に関して、操作前（後）の表示範囲にもどる（進む）ができること</t>
    <rPh sb="0" eb="2">
      <t>チズ</t>
    </rPh>
    <rPh sb="3" eb="5">
      <t>ヒョウジ</t>
    </rPh>
    <rPh sb="5" eb="7">
      <t>ジョウタイ</t>
    </rPh>
    <rPh sb="8" eb="9">
      <t>カン</t>
    </rPh>
    <phoneticPr fontId="7"/>
  </si>
  <si>
    <t>画面上に表示させるレイヤを任意にON/OFFできること
　→基本方針「レイヤ切り替え機能」に対応</t>
    <rPh sb="30" eb="32">
      <t>キホン</t>
    </rPh>
    <rPh sb="32" eb="34">
      <t>ホウシン</t>
    </rPh>
    <rPh sb="38" eb="39">
      <t>キ</t>
    </rPh>
    <rPh sb="40" eb="41">
      <t>カ</t>
    </rPh>
    <rPh sb="42" eb="44">
      <t>キノウ</t>
    </rPh>
    <rPh sb="46" eb="48">
      <t>タイオウ</t>
    </rPh>
    <phoneticPr fontId="2"/>
  </si>
  <si>
    <t>各レイヤの凡例を表示できること</t>
  </si>
  <si>
    <t>住所検索</t>
    <rPh sb="0" eb="2">
      <t>ジュウショ</t>
    </rPh>
    <phoneticPr fontId="2"/>
  </si>
  <si>
    <t>住所一覧から選択して地図検索をできること</t>
    <rPh sb="0" eb="2">
      <t>ジュウショ</t>
    </rPh>
    <rPh sb="2" eb="4">
      <t>イチラン</t>
    </rPh>
    <rPh sb="6" eb="8">
      <t>センタク</t>
    </rPh>
    <rPh sb="10" eb="12">
      <t>チズ</t>
    </rPh>
    <rPh sb="12" eb="14">
      <t>ケンサク</t>
    </rPh>
    <phoneticPr fontId="7"/>
  </si>
  <si>
    <t>図面検索</t>
    <rPh sb="0" eb="1">
      <t>ズ</t>
    </rPh>
    <rPh sb="1" eb="2">
      <t>メン</t>
    </rPh>
    <phoneticPr fontId="2"/>
  </si>
  <si>
    <t>図面番号が表示された索引図から目的の地図検索ができること</t>
    <rPh sb="0" eb="2">
      <t>ズメン</t>
    </rPh>
    <rPh sb="2" eb="4">
      <t>バンゴウ</t>
    </rPh>
    <rPh sb="5" eb="7">
      <t>ヒョウジ</t>
    </rPh>
    <rPh sb="10" eb="12">
      <t>サクイン</t>
    </rPh>
    <rPh sb="12" eb="13">
      <t>ズ</t>
    </rPh>
    <rPh sb="15" eb="17">
      <t>モクテキ</t>
    </rPh>
    <rPh sb="18" eb="20">
      <t>チズ</t>
    </rPh>
    <rPh sb="20" eb="22">
      <t>ケンサク</t>
    </rPh>
    <phoneticPr fontId="2"/>
  </si>
  <si>
    <t>画面表示した地図データを接続されているプリンタにて紙に印刷できること</t>
    <phoneticPr fontId="7"/>
  </si>
  <si>
    <t>プレビュー上で位置を調整できること</t>
    <phoneticPr fontId="7"/>
  </si>
  <si>
    <t>課金制御</t>
    <rPh sb="0" eb="2">
      <t>カキン</t>
    </rPh>
    <rPh sb="2" eb="4">
      <t>セイギョ</t>
    </rPh>
    <phoneticPr fontId="7"/>
  </si>
  <si>
    <t>ユーザーが設定した用紙・印刷種類に応じて金額を変え、プリンタを制御できること</t>
    <rPh sb="5" eb="7">
      <t>セッテイ</t>
    </rPh>
    <rPh sb="9" eb="11">
      <t>ヨウシ</t>
    </rPh>
    <rPh sb="12" eb="14">
      <t>インサツ</t>
    </rPh>
    <rPh sb="14" eb="16">
      <t>シュルイ</t>
    </rPh>
    <rPh sb="17" eb="18">
      <t>オウ</t>
    </rPh>
    <rPh sb="20" eb="22">
      <t>キンガク</t>
    </rPh>
    <rPh sb="23" eb="24">
      <t>カ</t>
    </rPh>
    <rPh sb="31" eb="33">
      <t>セイギョ</t>
    </rPh>
    <phoneticPr fontId="7"/>
  </si>
  <si>
    <t>画面制御</t>
    <rPh sb="0" eb="2">
      <t>ガメン</t>
    </rPh>
    <rPh sb="2" eb="4">
      <t>セイギョ</t>
    </rPh>
    <phoneticPr fontId="2"/>
  </si>
  <si>
    <t>一定時間Top画面戻り</t>
    <rPh sb="0" eb="2">
      <t>イッテイ</t>
    </rPh>
    <rPh sb="2" eb="4">
      <t>ジカン</t>
    </rPh>
    <rPh sb="7" eb="9">
      <t>ガメン</t>
    </rPh>
    <rPh sb="9" eb="10">
      <t>モド</t>
    </rPh>
    <phoneticPr fontId="2"/>
  </si>
  <si>
    <t>一定時間画面を放置した際、TOP画面に自動で戻ること</t>
    <phoneticPr fontId="2"/>
  </si>
  <si>
    <t>いたずら防止</t>
    <rPh sb="4" eb="6">
      <t>ボウシ</t>
    </rPh>
    <phoneticPr fontId="2"/>
  </si>
  <si>
    <t>窓口システムをタッチパネルの操作で終了することができないこと</t>
    <phoneticPr fontId="2"/>
  </si>
  <si>
    <t>※　対応範囲欄に、パッケージ対応可=◎、代替案で対応可=○、カスタマイズ、機能開発により対応可=△、対応不可=×から選択し、記入してください。</t>
    <rPh sb="2" eb="4">
      <t>タイオウ</t>
    </rPh>
    <rPh sb="4" eb="6">
      <t>ハンイ</t>
    </rPh>
    <rPh sb="6" eb="7">
      <t>ラン</t>
    </rPh>
    <rPh sb="14" eb="17">
      <t>タイオウカ</t>
    </rPh>
    <rPh sb="20" eb="23">
      <t>ダイタイアン</t>
    </rPh>
    <rPh sb="24" eb="26">
      <t>タイオウ</t>
    </rPh>
    <rPh sb="26" eb="27">
      <t>カ</t>
    </rPh>
    <rPh sb="37" eb="39">
      <t>キノウ</t>
    </rPh>
    <rPh sb="39" eb="41">
      <t>カイハツ</t>
    </rPh>
    <rPh sb="44" eb="47">
      <t>タイオウカ</t>
    </rPh>
    <rPh sb="50" eb="52">
      <t>タイオウ</t>
    </rPh>
    <rPh sb="52" eb="54">
      <t>フカ</t>
    </rPh>
    <rPh sb="58" eb="60">
      <t>センタク</t>
    </rPh>
    <rPh sb="62" eb="64">
      <t>キニュウ</t>
    </rPh>
    <phoneticPr fontId="2"/>
  </si>
  <si>
    <t>※　対応範囲欄が○または△の場合、カスタマイズ・開発費用欄に発生する金額を記入してください。</t>
    <rPh sb="2" eb="4">
      <t>タイオウ</t>
    </rPh>
    <rPh sb="4" eb="6">
      <t>ハンイ</t>
    </rPh>
    <rPh sb="6" eb="7">
      <t>ラン</t>
    </rPh>
    <rPh sb="14" eb="16">
      <t>バアイ</t>
    </rPh>
    <rPh sb="24" eb="26">
      <t>カイハツ</t>
    </rPh>
    <rPh sb="30" eb="32">
      <t>ハッセイ</t>
    </rPh>
    <rPh sb="34" eb="36">
      <t>キンガク</t>
    </rPh>
    <rPh sb="37" eb="39">
      <t>キニュウ</t>
    </rPh>
    <phoneticPr fontId="2"/>
  </si>
  <si>
    <t>※　対応範囲欄が○の場合、代替案について記入してください。</t>
    <rPh sb="2" eb="4">
      <t>タイオウ</t>
    </rPh>
    <rPh sb="4" eb="6">
      <t>ハンイ</t>
    </rPh>
    <rPh sb="6" eb="7">
      <t>ラン</t>
    </rPh>
    <rPh sb="10" eb="12">
      <t>バアイ</t>
    </rPh>
    <rPh sb="13" eb="15">
      <t>ダイタイ</t>
    </rPh>
    <rPh sb="15" eb="16">
      <t>アン</t>
    </rPh>
    <rPh sb="20" eb="22">
      <t>キニュウ</t>
    </rPh>
    <phoneticPr fontId="2"/>
  </si>
  <si>
    <t>1-1</t>
  </si>
  <si>
    <t>1-2</t>
  </si>
  <si>
    <t>1-3</t>
  </si>
  <si>
    <t>1-4</t>
  </si>
  <si>
    <t>1-5</t>
  </si>
  <si>
    <t>1-6</t>
  </si>
  <si>
    <t>2-1</t>
  </si>
  <si>
    <t>2-2</t>
  </si>
  <si>
    <t>2-3</t>
  </si>
  <si>
    <t>2-4</t>
  </si>
  <si>
    <t>2-5</t>
  </si>
  <si>
    <t>2-6</t>
  </si>
  <si>
    <t>2-7</t>
  </si>
  <si>
    <t>2-8</t>
  </si>
  <si>
    <t>2-9</t>
  </si>
  <si>
    <t>2-10</t>
  </si>
  <si>
    <t>2-11</t>
  </si>
  <si>
    <t>2-12</t>
  </si>
  <si>
    <t>2-13</t>
  </si>
  <si>
    <t>3-1</t>
  </si>
  <si>
    <t>3-2</t>
  </si>
  <si>
    <t>3-3</t>
  </si>
  <si>
    <t>3-4</t>
  </si>
  <si>
    <t>3-5</t>
  </si>
  <si>
    <t>3-6</t>
  </si>
  <si>
    <t>3-7</t>
  </si>
  <si>
    <t>4-1</t>
  </si>
  <si>
    <t>4-2</t>
  </si>
  <si>
    <t>4-3</t>
  </si>
  <si>
    <t>4-4</t>
  </si>
  <si>
    <t>4-5</t>
  </si>
  <si>
    <t>4-6</t>
  </si>
  <si>
    <t>4-7</t>
  </si>
  <si>
    <t>4-8</t>
  </si>
  <si>
    <t>4-9</t>
  </si>
  <si>
    <t>5-1</t>
  </si>
  <si>
    <t>6-1</t>
  </si>
  <si>
    <t>6-2</t>
  </si>
  <si>
    <t>7-2</t>
  </si>
  <si>
    <t>7-3</t>
  </si>
  <si>
    <t>7-4</t>
  </si>
  <si>
    <t>8-1</t>
  </si>
  <si>
    <t>8-2</t>
  </si>
  <si>
    <t>8-3</t>
  </si>
  <si>
    <t>8-4</t>
  </si>
  <si>
    <t>8-5</t>
  </si>
  <si>
    <t>8-6</t>
  </si>
  <si>
    <t>8-7</t>
  </si>
  <si>
    <t>9-1</t>
  </si>
  <si>
    <t>9-2</t>
  </si>
  <si>
    <t>9-3</t>
  </si>
  <si>
    <t>9-4</t>
  </si>
  <si>
    <t>9-5</t>
  </si>
  <si>
    <t>9-6</t>
  </si>
  <si>
    <t>9-7</t>
  </si>
  <si>
    <t>9-8</t>
  </si>
  <si>
    <t>9-9</t>
  </si>
  <si>
    <t>9-10</t>
  </si>
  <si>
    <t>9-11</t>
  </si>
  <si>
    <t>9-12</t>
  </si>
  <si>
    <t>9-13</t>
  </si>
  <si>
    <t>10-1</t>
  </si>
  <si>
    <t>10-2</t>
  </si>
  <si>
    <t>10-3</t>
  </si>
  <si>
    <t>10-4</t>
  </si>
  <si>
    <t>10-5</t>
  </si>
  <si>
    <t>10-6</t>
  </si>
  <si>
    <t>11-1</t>
  </si>
  <si>
    <t>11-2</t>
  </si>
  <si>
    <t>11-3</t>
  </si>
  <si>
    <t>11-4</t>
  </si>
  <si>
    <t>11-5</t>
  </si>
  <si>
    <t>11-6</t>
  </si>
  <si>
    <t>11-7</t>
  </si>
  <si>
    <t>11-8</t>
  </si>
  <si>
    <t>11-9</t>
  </si>
  <si>
    <t>11-10</t>
  </si>
  <si>
    <t>11-11</t>
  </si>
  <si>
    <t>11-12</t>
  </si>
  <si>
    <t>11-13</t>
  </si>
  <si>
    <t>11-14</t>
  </si>
  <si>
    <t>11-15</t>
  </si>
  <si>
    <t>11-16</t>
  </si>
  <si>
    <t>11-17</t>
  </si>
  <si>
    <t>11-18</t>
  </si>
  <si>
    <t>11-19</t>
  </si>
  <si>
    <t>11-20</t>
  </si>
  <si>
    <t>12-1</t>
  </si>
  <si>
    <t>12-2</t>
  </si>
  <si>
    <t>12-3</t>
  </si>
  <si>
    <t>12-4</t>
  </si>
  <si>
    <t>12-5</t>
  </si>
  <si>
    <t>12-6</t>
  </si>
  <si>
    <t>12-7</t>
  </si>
  <si>
    <t>12-8</t>
  </si>
  <si>
    <t>12-9</t>
  </si>
  <si>
    <t>13-1</t>
  </si>
  <si>
    <t>13-2</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</si>
  <si>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</si>
  <si>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</si>
  <si>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</si>
  <si>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</si>
  <si>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</si>
  <si>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</si>
  <si>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</si>
  <si>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</si>
  <si>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</si>
  <si>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</si>
  <si>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</si>
  <si>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</si>
  <si>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</si>
  <si>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</si>
  <si>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</si>
  <si>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</si>
  <si>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</si>
  <si>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</si>
  <si>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</si>
  <si>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</si>
  <si>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</si>
  <si>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</si>
  <si>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</si>
  <si>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</si>
  <si>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</si>
  <si>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</si>
  <si>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</si>
  <si>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</si>
  <si>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</si>
  <si>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</si>
  <si>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</si>
  <si>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14-1</t>
  </si>
  <si>
    <t>14-2</t>
  </si>
  <si>
    <t>14-3</t>
  </si>
  <si>
    <t>14-4</t>
  </si>
  <si>
    <t>14-5</t>
  </si>
  <si>
    <t>14-6</t>
  </si>
  <si>
    <t>14-7</t>
  </si>
  <si>
    <t>14-8</t>
  </si>
  <si>
    <t>14-9</t>
  </si>
  <si>
    <t>14-10</t>
  </si>
  <si>
    <t>14-11</t>
  </si>
  <si>
    <t>14-12</t>
  </si>
  <si>
    <t>15-1</t>
  </si>
  <si>
    <t>15-2</t>
  </si>
  <si>
    <t>15-3</t>
  </si>
  <si>
    <t>15-4</t>
  </si>
  <si>
    <t>15-5</t>
  </si>
  <si>
    <t>16-1</t>
  </si>
  <si>
    <t>16-2</t>
  </si>
  <si>
    <t>16-3</t>
  </si>
  <si>
    <t>16-4</t>
  </si>
  <si>
    <t>16-5</t>
  </si>
  <si>
    <t>16-6</t>
  </si>
  <si>
    <t>16-7</t>
  </si>
  <si>
    <t>17-1</t>
  </si>
  <si>
    <t>17-2</t>
  </si>
  <si>
    <t>17-3</t>
  </si>
  <si>
    <t>17-4</t>
  </si>
  <si>
    <t>17-5</t>
  </si>
  <si>
    <t>17-6</t>
  </si>
  <si>
    <t>17-7</t>
  </si>
  <si>
    <t>17-8</t>
  </si>
  <si>
    <t>17-9</t>
  </si>
  <si>
    <t>17-10</t>
  </si>
  <si>
    <t>17-11</t>
  </si>
  <si>
    <t>17-12</t>
  </si>
  <si>
    <t>18-1</t>
  </si>
  <si>
    <t>18-2</t>
  </si>
  <si>
    <t>19-3</t>
  </si>
  <si>
    <t>19-4</t>
  </si>
  <si>
    <t>20-1</t>
  </si>
  <si>
    <t>20-2</t>
  </si>
  <si>
    <t>20-3</t>
  </si>
  <si>
    <t>20-4</t>
  </si>
  <si>
    <t>20-5</t>
  </si>
  <si>
    <t>21-1</t>
  </si>
  <si>
    <t>21-2</t>
  </si>
  <si>
    <t>21-3</t>
  </si>
  <si>
    <t>21-4</t>
  </si>
  <si>
    <t>21-5</t>
  </si>
  <si>
    <t>22-1</t>
  </si>
  <si>
    <t>23-1</t>
  </si>
  <si>
    <t>23-2</t>
  </si>
  <si>
    <t>23-3</t>
  </si>
  <si>
    <t>23-4</t>
  </si>
  <si>
    <t>23-5</t>
  </si>
  <si>
    <t>23-6</t>
  </si>
  <si>
    <t>23-7</t>
  </si>
  <si>
    <t>23-8</t>
  </si>
  <si>
    <t>23-9</t>
  </si>
  <si>
    <t>23-10</t>
  </si>
  <si>
    <t>23-11</t>
  </si>
  <si>
    <t>23-12</t>
  </si>
  <si>
    <t>24-1</t>
  </si>
  <si>
    <t>24-2</t>
  </si>
  <si>
    <t>24-3</t>
  </si>
  <si>
    <t>24-4</t>
  </si>
  <si>
    <t>24-5</t>
  </si>
  <si>
    <t>24-6</t>
  </si>
  <si>
    <t>24-7</t>
  </si>
  <si>
    <t>24-8</t>
  </si>
  <si>
    <t>24-9</t>
  </si>
  <si>
    <t>24-10</t>
  </si>
  <si>
    <t>25-2</t>
  </si>
  <si>
    <t>25-3</t>
  </si>
  <si>
    <t>25-4</t>
  </si>
  <si>
    <t>25-5</t>
  </si>
  <si>
    <t>25-6</t>
  </si>
  <si>
    <t>25-7</t>
  </si>
  <si>
    <t>25-8</t>
  </si>
  <si>
    <t>25-9</t>
  </si>
  <si>
    <t>25-10</t>
  </si>
  <si>
    <t>25-11</t>
  </si>
  <si>
    <t>25-12</t>
  </si>
  <si>
    <t>25-13</t>
  </si>
  <si>
    <t>25-14</t>
  </si>
  <si>
    <t>25-15</t>
  </si>
  <si>
    <t>25-16</t>
  </si>
  <si>
    <t>25-17</t>
  </si>
  <si>
    <t>25-18</t>
  </si>
  <si>
    <t>25-19</t>
  </si>
  <si>
    <t>25-20</t>
  </si>
  <si>
    <t>25-21</t>
  </si>
  <si>
    <t>26-1</t>
  </si>
  <si>
    <t>26-2</t>
  </si>
  <si>
    <t>26-3</t>
  </si>
  <si>
    <t>26-4</t>
  </si>
  <si>
    <t>26-5</t>
  </si>
  <si>
    <t>26-6</t>
  </si>
  <si>
    <t>26-7</t>
  </si>
  <si>
    <t>26-8</t>
  </si>
  <si>
    <t>26-9</t>
  </si>
  <si>
    <t>26-10</t>
  </si>
  <si>
    <t>26-11</t>
  </si>
  <si>
    <t>26-12</t>
  </si>
  <si>
    <t>26-13</t>
  </si>
  <si>
    <t>26-14</t>
  </si>
  <si>
    <t>26-15</t>
  </si>
  <si>
    <t>26-16</t>
  </si>
  <si>
    <t>26-17</t>
  </si>
  <si>
    <t>26-18</t>
  </si>
  <si>
    <t>26-19</t>
  </si>
  <si>
    <t>26-20</t>
  </si>
  <si>
    <t>26-21</t>
  </si>
  <si>
    <t>26-22</t>
  </si>
  <si>
    <t>27-1</t>
  </si>
  <si>
    <t>27-2</t>
  </si>
  <si>
    <t>27-3</t>
  </si>
  <si>
    <t>27-4</t>
  </si>
  <si>
    <t>27-5</t>
  </si>
  <si>
    <t>27-6</t>
  </si>
  <si>
    <t>27-7</t>
  </si>
  <si>
    <t>27-8</t>
  </si>
  <si>
    <t>27-9</t>
  </si>
  <si>
    <t>28-1</t>
  </si>
  <si>
    <t>28-2</t>
  </si>
  <si>
    <t>28-3</t>
  </si>
  <si>
    <t>28-4</t>
  </si>
  <si>
    <t>28-5</t>
  </si>
  <si>
    <t>29-1</t>
  </si>
  <si>
    <t>29-2</t>
  </si>
  <si>
    <t>29-3</t>
  </si>
  <si>
    <t>要求機能一覧</t>
    <rPh sb="0" eb="2">
      <t>ヨウキュウ</t>
    </rPh>
    <rPh sb="2" eb="4">
      <t>キノウ</t>
    </rPh>
    <rPh sb="4" eb="6">
      <t>イチラン</t>
    </rPh>
    <phoneticPr fontId="2"/>
  </si>
  <si>
    <t>業務機能</t>
    <rPh sb="0" eb="2">
      <t>ギョウム</t>
    </rPh>
    <rPh sb="2" eb="4">
      <t>キノウ</t>
    </rPh>
    <phoneticPr fontId="2"/>
  </si>
  <si>
    <t>検索機能</t>
    <rPh sb="0" eb="2">
      <t>ケンサク</t>
    </rPh>
    <rPh sb="2" eb="4">
      <t>キノウ</t>
    </rPh>
    <phoneticPr fontId="5"/>
  </si>
  <si>
    <t>編集機能</t>
    <rPh sb="0" eb="2">
      <t>ヘンシュウ</t>
    </rPh>
    <rPh sb="2" eb="4">
      <t>キノウ</t>
    </rPh>
    <phoneticPr fontId="5"/>
  </si>
  <si>
    <t>地図リンク機能</t>
    <rPh sb="0" eb="2">
      <t>チズ</t>
    </rPh>
    <rPh sb="5" eb="7">
      <t>キノウ</t>
    </rPh>
    <phoneticPr fontId="5"/>
  </si>
  <si>
    <t>出力機能</t>
    <rPh sb="0" eb="2">
      <t>シュツリョク</t>
    </rPh>
    <rPh sb="2" eb="4">
      <t>キノウ</t>
    </rPh>
    <phoneticPr fontId="5"/>
  </si>
  <si>
    <t>工事集計機能（管種管径延長）</t>
    <rPh sb="0" eb="2">
      <t>コウジ</t>
    </rPh>
    <rPh sb="2" eb="4">
      <t>シュウケイ</t>
    </rPh>
    <rPh sb="4" eb="6">
      <t>キノウ</t>
    </rPh>
    <rPh sb="7" eb="8">
      <t>カン</t>
    </rPh>
    <rPh sb="8" eb="9">
      <t>シュ</t>
    </rPh>
    <rPh sb="9" eb="10">
      <t>カン</t>
    </rPh>
    <rPh sb="10" eb="11">
      <t>ケイ</t>
    </rPh>
    <rPh sb="11" eb="13">
      <t>エンチョウ</t>
    </rPh>
    <phoneticPr fontId="5"/>
  </si>
  <si>
    <t>工事集計機能（区画割）</t>
    <rPh sb="0" eb="2">
      <t>コウジ</t>
    </rPh>
    <rPh sb="2" eb="4">
      <t>シュウケイ</t>
    </rPh>
    <rPh sb="4" eb="6">
      <t>キノウ</t>
    </rPh>
    <rPh sb="7" eb="9">
      <t>クカク</t>
    </rPh>
    <rPh sb="9" eb="10">
      <t>ワリ</t>
    </rPh>
    <phoneticPr fontId="5"/>
  </si>
  <si>
    <t>人口データ編集機能</t>
    <rPh sb="0" eb="2">
      <t>ジンコウ</t>
    </rPh>
    <rPh sb="5" eb="7">
      <t>ヘンシュウ</t>
    </rPh>
    <rPh sb="7" eb="9">
      <t>キノウ</t>
    </rPh>
    <phoneticPr fontId="5"/>
  </si>
  <si>
    <t>居住者ポイント平均人口計算機能</t>
    <rPh sb="0" eb="2">
      <t>キョジュウ</t>
    </rPh>
    <rPh sb="2" eb="3">
      <t>シャ</t>
    </rPh>
    <rPh sb="7" eb="9">
      <t>ヘイキン</t>
    </rPh>
    <rPh sb="9" eb="11">
      <t>ジンコウ</t>
    </rPh>
    <rPh sb="11" eb="13">
      <t>ケイサン</t>
    </rPh>
    <rPh sb="13" eb="15">
      <t>キノウ</t>
    </rPh>
    <phoneticPr fontId="5"/>
  </si>
  <si>
    <t>区画割人口計算機能</t>
    <rPh sb="0" eb="2">
      <t>クカク</t>
    </rPh>
    <rPh sb="2" eb="3">
      <t>ワリ</t>
    </rPh>
    <rPh sb="3" eb="5">
      <t>ジンコウ</t>
    </rPh>
    <rPh sb="5" eb="7">
      <t>ケイサン</t>
    </rPh>
    <rPh sb="7" eb="9">
      <t>キノウ</t>
    </rPh>
    <phoneticPr fontId="5"/>
  </si>
  <si>
    <t>分区面積集計機能</t>
    <rPh sb="0" eb="1">
      <t>ブン</t>
    </rPh>
    <rPh sb="1" eb="2">
      <t>ク</t>
    </rPh>
    <rPh sb="2" eb="4">
      <t>メンセキ</t>
    </rPh>
    <rPh sb="4" eb="6">
      <t>シュウケイ</t>
    </rPh>
    <rPh sb="6" eb="8">
      <t>キノウ</t>
    </rPh>
    <phoneticPr fontId="5"/>
  </si>
  <si>
    <t>分区人口集計機能</t>
    <rPh sb="0" eb="1">
      <t>ブン</t>
    </rPh>
    <rPh sb="1" eb="2">
      <t>ク</t>
    </rPh>
    <rPh sb="2" eb="4">
      <t>ジンコウ</t>
    </rPh>
    <rPh sb="4" eb="6">
      <t>シュウケイ</t>
    </rPh>
    <rPh sb="6" eb="8">
      <t>キノウ</t>
    </rPh>
    <phoneticPr fontId="5"/>
  </si>
  <si>
    <t>分区延長集計機能</t>
    <rPh sb="0" eb="1">
      <t>ブン</t>
    </rPh>
    <rPh sb="1" eb="2">
      <t>ク</t>
    </rPh>
    <rPh sb="2" eb="4">
      <t>エンチョウ</t>
    </rPh>
    <rPh sb="4" eb="6">
      <t>シュウケイ</t>
    </rPh>
    <rPh sb="6" eb="8">
      <t>キノウ</t>
    </rPh>
    <phoneticPr fontId="5"/>
  </si>
  <si>
    <t>処理区・全市集計機能</t>
    <rPh sb="0" eb="2">
      <t>ショリ</t>
    </rPh>
    <rPh sb="2" eb="3">
      <t>ク</t>
    </rPh>
    <rPh sb="4" eb="6">
      <t>ゼンシ</t>
    </rPh>
    <rPh sb="6" eb="8">
      <t>シュウケイ</t>
    </rPh>
    <rPh sb="8" eb="10">
      <t>キノウ</t>
    </rPh>
    <phoneticPr fontId="5"/>
  </si>
  <si>
    <t>区画割リスト表示機能</t>
    <rPh sb="0" eb="2">
      <t>クカク</t>
    </rPh>
    <rPh sb="2" eb="3">
      <t>ワリ</t>
    </rPh>
    <rPh sb="6" eb="8">
      <t>ヒョウジ</t>
    </rPh>
    <rPh sb="8" eb="10">
      <t>キノウ</t>
    </rPh>
    <phoneticPr fontId="5"/>
  </si>
  <si>
    <t>浸水被害箇所編集機能</t>
    <rPh sb="0" eb="2">
      <t>シンスイ</t>
    </rPh>
    <rPh sb="2" eb="4">
      <t>ヒガイ</t>
    </rPh>
    <rPh sb="4" eb="6">
      <t>カショ</t>
    </rPh>
    <rPh sb="6" eb="8">
      <t>ヘンシュウ</t>
    </rPh>
    <rPh sb="8" eb="10">
      <t>キノウ</t>
    </rPh>
    <phoneticPr fontId="5"/>
  </si>
  <si>
    <t>浸水被害箇所色分け表示機能</t>
    <rPh sb="0" eb="2">
      <t>シンスイ</t>
    </rPh>
    <rPh sb="2" eb="4">
      <t>ヒガイ</t>
    </rPh>
    <rPh sb="4" eb="6">
      <t>カショ</t>
    </rPh>
    <rPh sb="6" eb="8">
      <t>イロワ</t>
    </rPh>
    <rPh sb="9" eb="11">
      <t>ヒョウジ</t>
    </rPh>
    <rPh sb="11" eb="13">
      <t>キノウ</t>
    </rPh>
    <phoneticPr fontId="5"/>
  </si>
  <si>
    <t>浸水被害箇所写真編集機能</t>
    <rPh sb="0" eb="2">
      <t>シンスイ</t>
    </rPh>
    <rPh sb="2" eb="4">
      <t>ヒガイ</t>
    </rPh>
    <rPh sb="4" eb="6">
      <t>カショ</t>
    </rPh>
    <rPh sb="6" eb="8">
      <t>シャシン</t>
    </rPh>
    <rPh sb="8" eb="10">
      <t>ヘンシュウ</t>
    </rPh>
    <rPh sb="10" eb="12">
      <t>キノウ</t>
    </rPh>
    <phoneticPr fontId="5"/>
  </si>
  <si>
    <t>現場写真取り込み機能</t>
    <rPh sb="0" eb="2">
      <t>ゲンバ</t>
    </rPh>
    <rPh sb="2" eb="4">
      <t>シャシン</t>
    </rPh>
    <rPh sb="4" eb="5">
      <t>ト</t>
    </rPh>
    <rPh sb="6" eb="7">
      <t>コ</t>
    </rPh>
    <rPh sb="8" eb="10">
      <t>キノウ</t>
    </rPh>
    <phoneticPr fontId="5"/>
  </si>
  <si>
    <t>計画支援機能</t>
    <rPh sb="0" eb="2">
      <t>ケイカク</t>
    </rPh>
    <rPh sb="2" eb="4">
      <t>シエン</t>
    </rPh>
    <rPh sb="4" eb="6">
      <t>キノウ</t>
    </rPh>
    <phoneticPr fontId="5"/>
  </si>
  <si>
    <t>25-1</t>
    <phoneticPr fontId="2"/>
  </si>
  <si>
    <t>浄化槽色分け表示機能</t>
    <rPh sb="0" eb="3">
      <t>ジョウカソウ</t>
    </rPh>
    <rPh sb="3" eb="5">
      <t>イロワ</t>
    </rPh>
    <rPh sb="6" eb="8">
      <t>ヒョウジ</t>
    </rPh>
    <rPh sb="8" eb="10">
      <t>キノウ</t>
    </rPh>
    <phoneticPr fontId="5"/>
  </si>
  <si>
    <t>検査履歴登録機能</t>
    <rPh sb="0" eb="2">
      <t>ケンサ</t>
    </rPh>
    <rPh sb="2" eb="4">
      <t>リレキ</t>
    </rPh>
    <rPh sb="4" eb="6">
      <t>トウロク</t>
    </rPh>
    <rPh sb="6" eb="8">
      <t>キノウ</t>
    </rPh>
    <phoneticPr fontId="5"/>
  </si>
  <si>
    <t>浄化槽情報出力機能</t>
    <rPh sb="0" eb="3">
      <t>ジョウカソウ</t>
    </rPh>
    <rPh sb="3" eb="5">
      <t>ジョウホウ</t>
    </rPh>
    <rPh sb="5" eb="7">
      <t>シュツリョク</t>
    </rPh>
    <rPh sb="7" eb="9">
      <t>キノウ</t>
    </rPh>
    <phoneticPr fontId="5"/>
  </si>
  <si>
    <t>一覧表示機能</t>
    <rPh sb="0" eb="2">
      <t>イチラン</t>
    </rPh>
    <rPh sb="2" eb="4">
      <t>ヒョウジ</t>
    </rPh>
    <rPh sb="4" eb="6">
      <t>キノウ</t>
    </rPh>
    <phoneticPr fontId="5"/>
  </si>
  <si>
    <t>フィルタ機能</t>
    <rPh sb="4" eb="6">
      <t>キノウ</t>
    </rPh>
    <phoneticPr fontId="5"/>
  </si>
  <si>
    <t>調書作成機能</t>
    <rPh sb="0" eb="2">
      <t>チョウショ</t>
    </rPh>
    <rPh sb="2" eb="4">
      <t>サクセイ</t>
    </rPh>
    <rPh sb="4" eb="6">
      <t>キノウ</t>
    </rPh>
    <phoneticPr fontId="5"/>
  </si>
  <si>
    <t>コード編集機能</t>
    <rPh sb="3" eb="5">
      <t>ヘンシュウ</t>
    </rPh>
    <rPh sb="5" eb="7">
      <t>キノウ</t>
    </rPh>
    <phoneticPr fontId="5"/>
  </si>
  <si>
    <t>図上検索機能</t>
    <rPh sb="0" eb="2">
      <t>ズジョウ</t>
    </rPh>
    <rPh sb="2" eb="4">
      <t>ケンサク</t>
    </rPh>
    <rPh sb="4" eb="6">
      <t>キノウ</t>
    </rPh>
    <phoneticPr fontId="5"/>
  </si>
  <si>
    <t>属性検索機能</t>
    <rPh sb="0" eb="2">
      <t>ゾクセイ</t>
    </rPh>
    <rPh sb="2" eb="4">
      <t>ケンサク</t>
    </rPh>
    <rPh sb="4" eb="6">
      <t>キノウ</t>
    </rPh>
    <phoneticPr fontId="5"/>
  </si>
  <si>
    <t>浄化槽管理機能</t>
    <rPh sb="0" eb="3">
      <t>ジョウカソウ</t>
    </rPh>
    <rPh sb="3" eb="5">
      <t>カンリ</t>
    </rPh>
    <rPh sb="5" eb="7">
      <t>キノウ</t>
    </rPh>
    <phoneticPr fontId="5"/>
  </si>
  <si>
    <t>浄化槽の設置場所と属性情報を追加、修正、削除ができること</t>
    <rPh sb="0" eb="3">
      <t>ジョウカソウ</t>
    </rPh>
    <rPh sb="4" eb="6">
      <t>セッチ</t>
    </rPh>
    <rPh sb="6" eb="8">
      <t>バショ</t>
    </rPh>
    <rPh sb="9" eb="11">
      <t>ゾクセイ</t>
    </rPh>
    <rPh sb="11" eb="13">
      <t>ジョウホウ</t>
    </rPh>
    <rPh sb="14" eb="16">
      <t>ツイカ</t>
    </rPh>
    <rPh sb="17" eb="19">
      <t>シュウセイ</t>
    </rPh>
    <rPh sb="20" eb="22">
      <t>サクジョ</t>
    </rPh>
    <phoneticPr fontId="5"/>
  </si>
  <si>
    <t>単独、合併等の区分で地図上で色分け表示できること</t>
    <rPh sb="0" eb="2">
      <t>タンドク</t>
    </rPh>
    <rPh sb="3" eb="5">
      <t>ガッペイ</t>
    </rPh>
    <rPh sb="5" eb="6">
      <t>トウ</t>
    </rPh>
    <rPh sb="7" eb="9">
      <t>クブン</t>
    </rPh>
    <rPh sb="10" eb="12">
      <t>チズ</t>
    </rPh>
    <rPh sb="12" eb="13">
      <t>ジョウ</t>
    </rPh>
    <rPh sb="14" eb="16">
      <t>イロワ</t>
    </rPh>
    <rPh sb="17" eb="19">
      <t>ヒョウジ</t>
    </rPh>
    <phoneticPr fontId="5"/>
  </si>
  <si>
    <t>１１条検査の履歴を登録できること</t>
    <rPh sb="2" eb="3">
      <t>ジョウ</t>
    </rPh>
    <rPh sb="3" eb="5">
      <t>ケンサ</t>
    </rPh>
    <rPh sb="6" eb="8">
      <t>リレキ</t>
    </rPh>
    <rPh sb="9" eb="11">
      <t>トウロク</t>
    </rPh>
    <phoneticPr fontId="5"/>
  </si>
  <si>
    <t>浄化槽情報を単票形式、一覧形式でExcel等に出力できること</t>
    <rPh sb="0" eb="3">
      <t>ジョウカソウ</t>
    </rPh>
    <rPh sb="3" eb="5">
      <t>ジョウホウ</t>
    </rPh>
    <rPh sb="6" eb="8">
      <t>タンピョウ</t>
    </rPh>
    <rPh sb="8" eb="10">
      <t>ケイシキ</t>
    </rPh>
    <rPh sb="11" eb="13">
      <t>イチラン</t>
    </rPh>
    <rPh sb="13" eb="15">
      <t>ケイシキ</t>
    </rPh>
    <rPh sb="21" eb="22">
      <t>トウ</t>
    </rPh>
    <rPh sb="23" eb="25">
      <t>シュツリョク</t>
    </rPh>
    <phoneticPr fontId="5"/>
  </si>
  <si>
    <t>登録されている浄化槽の一覧を表示できること</t>
    <rPh sb="0" eb="2">
      <t>トウロク</t>
    </rPh>
    <rPh sb="7" eb="10">
      <t>ジョウカソウ</t>
    </rPh>
    <rPh sb="11" eb="13">
      <t>イチラン</t>
    </rPh>
    <rPh sb="14" eb="16">
      <t>ヒョウジ</t>
    </rPh>
    <phoneticPr fontId="5"/>
  </si>
  <si>
    <t>浄化槽一覧を設定した条件で検索できること</t>
    <rPh sb="0" eb="3">
      <t>ジョウカソウ</t>
    </rPh>
    <rPh sb="3" eb="5">
      <t>イチラン</t>
    </rPh>
    <rPh sb="6" eb="8">
      <t>セッテイ</t>
    </rPh>
    <rPh sb="10" eb="12">
      <t>ジョウケン</t>
    </rPh>
    <rPh sb="13" eb="15">
      <t>ケンサク</t>
    </rPh>
    <phoneticPr fontId="5"/>
  </si>
  <si>
    <t>「単独処理浄化槽（年度別）」、「単独処理浄化槽（地区別）」、「合併処理浄化槽（年度別）」、「合併処理浄化槽（地区別）」、「浄化槽台帳（年度別）」、「浄化槽台帳（地区別）」、「浄化槽設置状況（人槽別）」、「浄化槽設置状況（地区別）」、「補助金申請受付簿」、「管理者台帳」を出力できること</t>
    <rPh sb="1" eb="3">
      <t>タンドク</t>
    </rPh>
    <rPh sb="3" eb="5">
      <t>ショリ</t>
    </rPh>
    <rPh sb="5" eb="8">
      <t>ジョウカソウ</t>
    </rPh>
    <rPh sb="9" eb="11">
      <t>ネンド</t>
    </rPh>
    <rPh sb="11" eb="12">
      <t>ベツ</t>
    </rPh>
    <rPh sb="24" eb="26">
      <t>チク</t>
    </rPh>
    <rPh sb="26" eb="27">
      <t>ベツ</t>
    </rPh>
    <rPh sb="31" eb="33">
      <t>ガッペイ</t>
    </rPh>
    <rPh sb="33" eb="35">
      <t>ショリ</t>
    </rPh>
    <rPh sb="35" eb="38">
      <t>ジョウカソウ</t>
    </rPh>
    <rPh sb="39" eb="41">
      <t>ネンド</t>
    </rPh>
    <rPh sb="41" eb="42">
      <t>ベツ</t>
    </rPh>
    <rPh sb="54" eb="56">
      <t>チク</t>
    </rPh>
    <rPh sb="56" eb="57">
      <t>ベツ</t>
    </rPh>
    <rPh sb="61" eb="64">
      <t>ジョウカソウ</t>
    </rPh>
    <rPh sb="64" eb="66">
      <t>ダイチョウ</t>
    </rPh>
    <rPh sb="67" eb="69">
      <t>ネンド</t>
    </rPh>
    <rPh sb="69" eb="70">
      <t>ベツ</t>
    </rPh>
    <rPh sb="80" eb="82">
      <t>チク</t>
    </rPh>
    <rPh sb="87" eb="90">
      <t>ジョウカソウ</t>
    </rPh>
    <rPh sb="90" eb="92">
      <t>セッチ</t>
    </rPh>
    <rPh sb="92" eb="94">
      <t>ジョウキョウ</t>
    </rPh>
    <rPh sb="95" eb="96">
      <t>ニン</t>
    </rPh>
    <phoneticPr fontId="5"/>
  </si>
  <si>
    <t>コード化されている属性項目を追加、編集、削除できること</t>
    <rPh sb="3" eb="4">
      <t>カ</t>
    </rPh>
    <rPh sb="9" eb="11">
      <t>ゾクセイ</t>
    </rPh>
    <rPh sb="11" eb="13">
      <t>コウモク</t>
    </rPh>
    <rPh sb="14" eb="16">
      <t>ツイカ</t>
    </rPh>
    <rPh sb="17" eb="19">
      <t>ヘンシュウ</t>
    </rPh>
    <rPh sb="20" eb="22">
      <t>サクジョ</t>
    </rPh>
    <phoneticPr fontId="5"/>
  </si>
  <si>
    <t>地図上で選択した浄化槽の属性情報を参照できること</t>
    <rPh sb="0" eb="2">
      <t>チズ</t>
    </rPh>
    <rPh sb="2" eb="3">
      <t>ジョウ</t>
    </rPh>
    <rPh sb="4" eb="6">
      <t>センタク</t>
    </rPh>
    <rPh sb="8" eb="11">
      <t>ジョウカソウ</t>
    </rPh>
    <rPh sb="12" eb="14">
      <t>ゾクセイ</t>
    </rPh>
    <rPh sb="14" eb="16">
      <t>ジョウホウ</t>
    </rPh>
    <rPh sb="17" eb="19">
      <t>サンショウ</t>
    </rPh>
    <phoneticPr fontId="5"/>
  </si>
  <si>
    <t>浄化槽情報について区域、大字名、管理者氏名、単・合併区分、１１条検査履歴で検索できること</t>
    <rPh sb="0" eb="3">
      <t>ジョウカソウ</t>
    </rPh>
    <rPh sb="3" eb="5">
      <t>ジョウホウ</t>
    </rPh>
    <rPh sb="9" eb="11">
      <t>クイキ</t>
    </rPh>
    <rPh sb="12" eb="14">
      <t>オオアザ</t>
    </rPh>
    <rPh sb="14" eb="15">
      <t>メイ</t>
    </rPh>
    <rPh sb="16" eb="19">
      <t>カンリシャ</t>
    </rPh>
    <rPh sb="19" eb="21">
      <t>シメイ</t>
    </rPh>
    <rPh sb="22" eb="23">
      <t>タン</t>
    </rPh>
    <rPh sb="24" eb="26">
      <t>ガッペイ</t>
    </rPh>
    <rPh sb="26" eb="28">
      <t>クブン</t>
    </rPh>
    <rPh sb="31" eb="32">
      <t>ジョウ</t>
    </rPh>
    <rPh sb="32" eb="34">
      <t>ケンサ</t>
    </rPh>
    <rPh sb="34" eb="36">
      <t>リレキ</t>
    </rPh>
    <rPh sb="37" eb="39">
      <t>ケンサク</t>
    </rPh>
    <phoneticPr fontId="5"/>
  </si>
  <si>
    <t>起工竣工情報について工事年度、種別、番号等で検索できること</t>
    <rPh sb="10" eb="12">
      <t>コウジ</t>
    </rPh>
    <rPh sb="12" eb="14">
      <t>ネンド</t>
    </rPh>
    <rPh sb="15" eb="17">
      <t>シュベツ</t>
    </rPh>
    <rPh sb="18" eb="20">
      <t>バンゴウ</t>
    </rPh>
    <rPh sb="20" eb="21">
      <t>トウ</t>
    </rPh>
    <rPh sb="22" eb="24">
      <t>ケンサク</t>
    </rPh>
    <phoneticPr fontId="5"/>
  </si>
  <si>
    <t>起工竣工情報を追加、修正、削除できること</t>
    <rPh sb="0" eb="2">
      <t>キコウ</t>
    </rPh>
    <rPh sb="2" eb="4">
      <t>シュンコウ</t>
    </rPh>
    <rPh sb="4" eb="6">
      <t>ジョウホウ</t>
    </rPh>
    <rPh sb="7" eb="9">
      <t>ツイカ</t>
    </rPh>
    <rPh sb="10" eb="12">
      <t>シュウセイ</t>
    </rPh>
    <rPh sb="13" eb="15">
      <t>サクジョ</t>
    </rPh>
    <phoneticPr fontId="5"/>
  </si>
  <si>
    <t>起工竣工情報を区画割データに関連づけ（関連を解除）ができること</t>
    <rPh sb="7" eb="9">
      <t>クカク</t>
    </rPh>
    <rPh sb="9" eb="10">
      <t>ワリ</t>
    </rPh>
    <rPh sb="14" eb="16">
      <t>カンレン</t>
    </rPh>
    <rPh sb="19" eb="21">
      <t>カンレン</t>
    </rPh>
    <rPh sb="22" eb="24">
      <t>カイジョ</t>
    </rPh>
    <phoneticPr fontId="5"/>
  </si>
  <si>
    <t>起工竣工処理表をExcel形式で出力できること</t>
    <rPh sb="0" eb="2">
      <t>キコウ</t>
    </rPh>
    <rPh sb="2" eb="4">
      <t>シュンコウ</t>
    </rPh>
    <rPh sb="4" eb="6">
      <t>ショリ</t>
    </rPh>
    <rPh sb="6" eb="7">
      <t>ヒョウ</t>
    </rPh>
    <rPh sb="13" eb="15">
      <t>ケイシキ</t>
    </rPh>
    <rPh sb="16" eb="18">
      <t>シュツリョク</t>
    </rPh>
    <phoneticPr fontId="5"/>
  </si>
  <si>
    <t>工事年度・工事種別・担当課・繰越有無ごと、処理区・処理分区・下水種別ごと、管種・管径ごと、工法・事業費ごとに延長を集計できること</t>
    <rPh sb="0" eb="2">
      <t>コウジ</t>
    </rPh>
    <rPh sb="2" eb="4">
      <t>ネンド</t>
    </rPh>
    <rPh sb="5" eb="7">
      <t>コウジ</t>
    </rPh>
    <rPh sb="7" eb="9">
      <t>シュベツ</t>
    </rPh>
    <rPh sb="10" eb="12">
      <t>タントウ</t>
    </rPh>
    <rPh sb="12" eb="13">
      <t>カ</t>
    </rPh>
    <rPh sb="14" eb="16">
      <t>クリコシ</t>
    </rPh>
    <rPh sb="16" eb="18">
      <t>ウム</t>
    </rPh>
    <rPh sb="21" eb="23">
      <t>ショリ</t>
    </rPh>
    <rPh sb="23" eb="24">
      <t>ク</t>
    </rPh>
    <rPh sb="25" eb="27">
      <t>ショリ</t>
    </rPh>
    <rPh sb="27" eb="28">
      <t>ブン</t>
    </rPh>
    <rPh sb="28" eb="29">
      <t>ク</t>
    </rPh>
    <rPh sb="30" eb="32">
      <t>ゲスイ</t>
    </rPh>
    <rPh sb="32" eb="34">
      <t>シュベツ</t>
    </rPh>
    <rPh sb="37" eb="38">
      <t>カン</t>
    </rPh>
    <rPh sb="38" eb="39">
      <t>シュ</t>
    </rPh>
    <rPh sb="40" eb="41">
      <t>カン</t>
    </rPh>
    <rPh sb="41" eb="42">
      <t>ケイ</t>
    </rPh>
    <rPh sb="45" eb="47">
      <t>コウホウ</t>
    </rPh>
    <rPh sb="48" eb="51">
      <t>ジギョウヒ</t>
    </rPh>
    <rPh sb="54" eb="56">
      <t>エンチョウ</t>
    </rPh>
    <rPh sb="57" eb="59">
      <t>シュウケイ</t>
    </rPh>
    <phoneticPr fontId="5"/>
  </si>
  <si>
    <t>工事年度・工事種別・担当課・繰越有無ごと、処理区・処理分区・下水種別ごとに面積、人口を集計できること</t>
    <rPh sb="0" eb="2">
      <t>コウジ</t>
    </rPh>
    <rPh sb="2" eb="4">
      <t>ネンド</t>
    </rPh>
    <rPh sb="5" eb="7">
      <t>コウジ</t>
    </rPh>
    <rPh sb="7" eb="9">
      <t>シュベツ</t>
    </rPh>
    <rPh sb="10" eb="12">
      <t>タントウ</t>
    </rPh>
    <rPh sb="12" eb="13">
      <t>カ</t>
    </rPh>
    <rPh sb="14" eb="16">
      <t>クリコシ</t>
    </rPh>
    <rPh sb="16" eb="18">
      <t>ウム</t>
    </rPh>
    <rPh sb="21" eb="23">
      <t>ショリ</t>
    </rPh>
    <rPh sb="23" eb="24">
      <t>ク</t>
    </rPh>
    <rPh sb="25" eb="27">
      <t>ショリ</t>
    </rPh>
    <rPh sb="27" eb="28">
      <t>ブン</t>
    </rPh>
    <rPh sb="28" eb="29">
      <t>ク</t>
    </rPh>
    <rPh sb="30" eb="32">
      <t>ゲスイ</t>
    </rPh>
    <rPh sb="32" eb="34">
      <t>シュベツ</t>
    </rPh>
    <rPh sb="37" eb="39">
      <t>メンセキ</t>
    </rPh>
    <rPh sb="40" eb="42">
      <t>ジンコウ</t>
    </rPh>
    <rPh sb="43" eb="45">
      <t>シュウケイ</t>
    </rPh>
    <phoneticPr fontId="5"/>
  </si>
  <si>
    <t>各年度ごとに１３地区の行政人口、世帯数を登録、編集、削除できること</t>
    <rPh sb="0" eb="1">
      <t>カク</t>
    </rPh>
    <rPh sb="1" eb="3">
      <t>ネンド</t>
    </rPh>
    <rPh sb="8" eb="10">
      <t>チク</t>
    </rPh>
    <rPh sb="11" eb="13">
      <t>ギョウセイ</t>
    </rPh>
    <rPh sb="13" eb="15">
      <t>ジンコウ</t>
    </rPh>
    <rPh sb="16" eb="19">
      <t>セタイスウ</t>
    </rPh>
    <rPh sb="20" eb="22">
      <t>トウロク</t>
    </rPh>
    <rPh sb="23" eb="25">
      <t>ヘンシュウ</t>
    </rPh>
    <rPh sb="26" eb="28">
      <t>サクジョ</t>
    </rPh>
    <phoneticPr fontId="5"/>
  </si>
  <si>
    <t>１３地区の行政人口、世帯数をポイントデータに割り振ることができること</t>
    <rPh sb="2" eb="4">
      <t>チク</t>
    </rPh>
    <rPh sb="5" eb="7">
      <t>ギョウセイ</t>
    </rPh>
    <rPh sb="7" eb="9">
      <t>ジンコウ</t>
    </rPh>
    <rPh sb="10" eb="13">
      <t>セタイスウ</t>
    </rPh>
    <rPh sb="22" eb="23">
      <t>ワ</t>
    </rPh>
    <rPh sb="24" eb="25">
      <t>フ</t>
    </rPh>
    <phoneticPr fontId="5"/>
  </si>
  <si>
    <t>居住者ポイントのデータから区画割に人口を割り振ることができること</t>
    <rPh sb="0" eb="3">
      <t>キョジュウシャ</t>
    </rPh>
    <rPh sb="13" eb="15">
      <t>クカク</t>
    </rPh>
    <rPh sb="15" eb="16">
      <t>ワ</t>
    </rPh>
    <rPh sb="17" eb="19">
      <t>ジンコウ</t>
    </rPh>
    <rPh sb="20" eb="21">
      <t>ワ</t>
    </rPh>
    <rPh sb="22" eb="23">
      <t>フ</t>
    </rPh>
    <phoneticPr fontId="5"/>
  </si>
  <si>
    <t>年度・下水種別・処理区・処理分区ごとに行政面積等を集計できること</t>
    <rPh sb="0" eb="2">
      <t>ネンド</t>
    </rPh>
    <rPh sb="3" eb="5">
      <t>ゲスイ</t>
    </rPh>
    <rPh sb="5" eb="7">
      <t>シュベツ</t>
    </rPh>
    <rPh sb="8" eb="10">
      <t>ショリ</t>
    </rPh>
    <rPh sb="10" eb="11">
      <t>ク</t>
    </rPh>
    <rPh sb="12" eb="14">
      <t>ショリ</t>
    </rPh>
    <rPh sb="14" eb="15">
      <t>ブン</t>
    </rPh>
    <rPh sb="15" eb="16">
      <t>ク</t>
    </rPh>
    <rPh sb="19" eb="21">
      <t>ギョウセイ</t>
    </rPh>
    <rPh sb="21" eb="23">
      <t>メンセキ</t>
    </rPh>
    <rPh sb="23" eb="24">
      <t>トウ</t>
    </rPh>
    <rPh sb="25" eb="27">
      <t>シュウケイ</t>
    </rPh>
    <phoneticPr fontId="5"/>
  </si>
  <si>
    <t>年度・下水種別・処理区・処理分区ごとに水洗化改造率、人口等を集計、およびExcelに出力できること</t>
    <rPh sb="0" eb="2">
      <t>ネンド</t>
    </rPh>
    <rPh sb="3" eb="5">
      <t>ゲスイ</t>
    </rPh>
    <rPh sb="5" eb="7">
      <t>シュベツ</t>
    </rPh>
    <rPh sb="8" eb="10">
      <t>ショリ</t>
    </rPh>
    <rPh sb="10" eb="11">
      <t>ク</t>
    </rPh>
    <rPh sb="12" eb="14">
      <t>ショリ</t>
    </rPh>
    <rPh sb="14" eb="15">
      <t>ブン</t>
    </rPh>
    <rPh sb="15" eb="16">
      <t>ク</t>
    </rPh>
    <rPh sb="19" eb="22">
      <t>スイセンカ</t>
    </rPh>
    <rPh sb="22" eb="24">
      <t>カイゾウ</t>
    </rPh>
    <rPh sb="24" eb="25">
      <t>リツ</t>
    </rPh>
    <rPh sb="26" eb="28">
      <t>ジンコウ</t>
    </rPh>
    <rPh sb="28" eb="29">
      <t>トウ</t>
    </rPh>
    <rPh sb="30" eb="32">
      <t>シュウケイ</t>
    </rPh>
    <rPh sb="42" eb="44">
      <t>シュツリョク</t>
    </rPh>
    <phoneticPr fontId="5"/>
  </si>
  <si>
    <t>年度・下水種別・処理区・処理分区ごとに計画延長、整備延長、累計整備延長を集計できること</t>
    <rPh sb="0" eb="2">
      <t>ネンド</t>
    </rPh>
    <rPh sb="3" eb="5">
      <t>ゲスイ</t>
    </rPh>
    <rPh sb="5" eb="7">
      <t>シュベツ</t>
    </rPh>
    <rPh sb="8" eb="10">
      <t>ショリ</t>
    </rPh>
    <rPh sb="10" eb="11">
      <t>ク</t>
    </rPh>
    <rPh sb="12" eb="14">
      <t>ショリ</t>
    </rPh>
    <rPh sb="14" eb="15">
      <t>ブン</t>
    </rPh>
    <rPh sb="15" eb="16">
      <t>ク</t>
    </rPh>
    <rPh sb="19" eb="21">
      <t>ケイカク</t>
    </rPh>
    <rPh sb="21" eb="23">
      <t>エンチョウ</t>
    </rPh>
    <rPh sb="24" eb="26">
      <t>セイビ</t>
    </rPh>
    <rPh sb="26" eb="28">
      <t>エンチョウ</t>
    </rPh>
    <rPh sb="29" eb="31">
      <t>ルイケイ</t>
    </rPh>
    <rPh sb="31" eb="33">
      <t>セイビ</t>
    </rPh>
    <rPh sb="33" eb="35">
      <t>エンチョウ</t>
    </rPh>
    <rPh sb="36" eb="38">
      <t>シュウケイ</t>
    </rPh>
    <phoneticPr fontId="5"/>
  </si>
  <si>
    <t>年度・処理区ごとに全体計画面積、認可面積等を集計できること</t>
    <rPh sb="0" eb="2">
      <t>ネンド</t>
    </rPh>
    <rPh sb="3" eb="5">
      <t>ショリ</t>
    </rPh>
    <rPh sb="5" eb="6">
      <t>ク</t>
    </rPh>
    <rPh sb="9" eb="11">
      <t>ゼンタイ</t>
    </rPh>
    <rPh sb="11" eb="13">
      <t>ケイカク</t>
    </rPh>
    <rPh sb="13" eb="15">
      <t>メンセキ</t>
    </rPh>
    <rPh sb="16" eb="18">
      <t>ニンカ</t>
    </rPh>
    <rPh sb="18" eb="20">
      <t>メンセキ</t>
    </rPh>
    <rPh sb="20" eb="21">
      <t>トウ</t>
    </rPh>
    <rPh sb="22" eb="24">
      <t>シュウケイ</t>
    </rPh>
    <phoneticPr fontId="5"/>
  </si>
  <si>
    <t>区画割データを下水種別・処理区・処理分区ごとに一覧表示できること</t>
    <rPh sb="0" eb="2">
      <t>クカク</t>
    </rPh>
    <rPh sb="2" eb="3">
      <t>ワリ</t>
    </rPh>
    <rPh sb="7" eb="9">
      <t>ゲスイ</t>
    </rPh>
    <rPh sb="9" eb="11">
      <t>シュベツ</t>
    </rPh>
    <rPh sb="12" eb="14">
      <t>ショリ</t>
    </rPh>
    <rPh sb="14" eb="15">
      <t>ク</t>
    </rPh>
    <rPh sb="16" eb="18">
      <t>ショリ</t>
    </rPh>
    <rPh sb="18" eb="19">
      <t>ブン</t>
    </rPh>
    <rPh sb="19" eb="20">
      <t>ク</t>
    </rPh>
    <rPh sb="23" eb="25">
      <t>イチラン</t>
    </rPh>
    <rPh sb="25" eb="27">
      <t>ヒョウジ</t>
    </rPh>
    <phoneticPr fontId="5"/>
  </si>
  <si>
    <t>登録されているポンプ場等の施設の写真を表示できること</t>
    <rPh sb="0" eb="2">
      <t>トウロク</t>
    </rPh>
    <rPh sb="10" eb="11">
      <t>ジョウ</t>
    </rPh>
    <rPh sb="11" eb="12">
      <t>トウ</t>
    </rPh>
    <rPh sb="13" eb="15">
      <t>シセツ</t>
    </rPh>
    <rPh sb="16" eb="18">
      <t>シャシン</t>
    </rPh>
    <rPh sb="19" eb="21">
      <t>ヒョウジ</t>
    </rPh>
    <phoneticPr fontId="5"/>
  </si>
  <si>
    <t>排水設備システム</t>
    <rPh sb="0" eb="2">
      <t>ハイスイ</t>
    </rPh>
    <rPh sb="2" eb="4">
      <t>セツビ</t>
    </rPh>
    <phoneticPr fontId="5"/>
  </si>
  <si>
    <t>排水設備情報登録機能</t>
    <rPh sb="0" eb="2">
      <t>ハイスイ</t>
    </rPh>
    <rPh sb="2" eb="4">
      <t>セツビ</t>
    </rPh>
    <rPh sb="4" eb="6">
      <t>ジョウホウ</t>
    </rPh>
    <rPh sb="6" eb="8">
      <t>トウロク</t>
    </rPh>
    <rPh sb="8" eb="10">
      <t>キノウ</t>
    </rPh>
    <phoneticPr fontId="5"/>
  </si>
  <si>
    <t>排水設備色分け表示機能</t>
    <rPh sb="0" eb="2">
      <t>ハイスイ</t>
    </rPh>
    <rPh sb="2" eb="4">
      <t>セツビ</t>
    </rPh>
    <rPh sb="4" eb="6">
      <t>イロワ</t>
    </rPh>
    <rPh sb="7" eb="9">
      <t>ヒョウジ</t>
    </rPh>
    <rPh sb="9" eb="11">
      <t>キノウ</t>
    </rPh>
    <phoneticPr fontId="5"/>
  </si>
  <si>
    <t>排水設備情報検索機能</t>
    <rPh sb="0" eb="2">
      <t>ハイスイ</t>
    </rPh>
    <rPh sb="2" eb="4">
      <t>セツビ</t>
    </rPh>
    <rPh sb="4" eb="6">
      <t>ジョウホウ</t>
    </rPh>
    <rPh sb="6" eb="8">
      <t>ケンサク</t>
    </rPh>
    <rPh sb="8" eb="10">
      <t>キノウ</t>
    </rPh>
    <phoneticPr fontId="5"/>
  </si>
  <si>
    <t>排水設備情報出力機能</t>
    <rPh sb="0" eb="2">
      <t>ハイスイ</t>
    </rPh>
    <rPh sb="2" eb="4">
      <t>セツビ</t>
    </rPh>
    <rPh sb="4" eb="6">
      <t>ジョウホウ</t>
    </rPh>
    <rPh sb="6" eb="8">
      <t>シュツリョク</t>
    </rPh>
    <rPh sb="8" eb="10">
      <t>キノウ</t>
    </rPh>
    <phoneticPr fontId="5"/>
  </si>
  <si>
    <t>工事店情報編集機能</t>
    <rPh sb="0" eb="2">
      <t>コウジ</t>
    </rPh>
    <rPh sb="2" eb="3">
      <t>テン</t>
    </rPh>
    <rPh sb="3" eb="5">
      <t>ジョウホウ</t>
    </rPh>
    <rPh sb="5" eb="7">
      <t>ヘンシュウ</t>
    </rPh>
    <rPh sb="7" eb="9">
      <t>キノウ</t>
    </rPh>
    <phoneticPr fontId="5"/>
  </si>
  <si>
    <t>排水設備申請状況出力機能</t>
    <rPh sb="0" eb="2">
      <t>ハイスイ</t>
    </rPh>
    <rPh sb="2" eb="4">
      <t>セツビ</t>
    </rPh>
    <rPh sb="4" eb="6">
      <t>シンセイ</t>
    </rPh>
    <rPh sb="6" eb="8">
      <t>ジョウキョウ</t>
    </rPh>
    <rPh sb="8" eb="10">
      <t>シュツリョク</t>
    </rPh>
    <rPh sb="10" eb="12">
      <t>キノウ</t>
    </rPh>
    <phoneticPr fontId="5"/>
  </si>
  <si>
    <t>排水設備検査状況出力機能</t>
    <rPh sb="0" eb="2">
      <t>ハイスイ</t>
    </rPh>
    <rPh sb="2" eb="4">
      <t>セツビ</t>
    </rPh>
    <rPh sb="4" eb="6">
      <t>ケンサ</t>
    </rPh>
    <rPh sb="6" eb="8">
      <t>ジョウキョウ</t>
    </rPh>
    <rPh sb="8" eb="10">
      <t>シュツリョク</t>
    </rPh>
    <rPh sb="10" eb="12">
      <t>キノウ</t>
    </rPh>
    <phoneticPr fontId="5"/>
  </si>
  <si>
    <t>水洗化施工状況出力機能</t>
    <rPh sb="0" eb="3">
      <t>スイセンカ</t>
    </rPh>
    <rPh sb="3" eb="5">
      <t>セコウ</t>
    </rPh>
    <rPh sb="5" eb="7">
      <t>ジョウキョウ</t>
    </rPh>
    <rPh sb="7" eb="9">
      <t>シュツリョク</t>
    </rPh>
    <rPh sb="9" eb="11">
      <t>キノウ</t>
    </rPh>
    <phoneticPr fontId="5"/>
  </si>
  <si>
    <t>別紙2-2　本市が要求できることおよび回答　業務機能</t>
    <rPh sb="0" eb="2">
      <t>ベッシ</t>
    </rPh>
    <rPh sb="6" eb="7">
      <t>ホン</t>
    </rPh>
    <rPh sb="7" eb="8">
      <t>シ</t>
    </rPh>
    <rPh sb="9" eb="11">
      <t>ヨウキュウ</t>
    </rPh>
    <rPh sb="19" eb="21">
      <t>カイトウ</t>
    </rPh>
    <rPh sb="22" eb="24">
      <t>ギョウム</t>
    </rPh>
    <rPh sb="24" eb="26">
      <t>キノウ</t>
    </rPh>
    <phoneticPr fontId="2"/>
  </si>
  <si>
    <t>排水設備の設置場所と属性情報を追加、修正、削除できること</t>
    <rPh sb="0" eb="2">
      <t>ハイスイ</t>
    </rPh>
    <rPh sb="2" eb="4">
      <t>セツビ</t>
    </rPh>
    <rPh sb="5" eb="7">
      <t>セッチ</t>
    </rPh>
    <rPh sb="7" eb="9">
      <t>バショ</t>
    </rPh>
    <rPh sb="10" eb="12">
      <t>ゾクセイ</t>
    </rPh>
    <rPh sb="12" eb="14">
      <t>ジョウホウ</t>
    </rPh>
    <rPh sb="15" eb="17">
      <t>ツイカ</t>
    </rPh>
    <rPh sb="18" eb="20">
      <t>シュウセイ</t>
    </rPh>
    <rPh sb="21" eb="23">
      <t>サクジョ</t>
    </rPh>
    <phoneticPr fontId="5"/>
  </si>
  <si>
    <t>審査待ち、検査官僚等の情報で地図上で色分け表示できること</t>
    <rPh sb="0" eb="2">
      <t>シンサ</t>
    </rPh>
    <rPh sb="2" eb="3">
      <t>マ</t>
    </rPh>
    <rPh sb="5" eb="7">
      <t>ケンサ</t>
    </rPh>
    <rPh sb="7" eb="9">
      <t>カンリョウ</t>
    </rPh>
    <rPh sb="9" eb="10">
      <t>トウ</t>
    </rPh>
    <rPh sb="11" eb="13">
      <t>ジョウホウ</t>
    </rPh>
    <rPh sb="14" eb="16">
      <t>チズ</t>
    </rPh>
    <rPh sb="16" eb="17">
      <t>ジョウ</t>
    </rPh>
    <rPh sb="18" eb="20">
      <t>イロワ</t>
    </rPh>
    <rPh sb="21" eb="23">
      <t>ヒョウジ</t>
    </rPh>
    <phoneticPr fontId="5"/>
  </si>
  <si>
    <t>通知番号、状態、工事店名等の情報で排水設備情報を検索できること</t>
    <rPh sb="0" eb="2">
      <t>ツウチ</t>
    </rPh>
    <rPh sb="2" eb="4">
      <t>バンゴウ</t>
    </rPh>
    <rPh sb="5" eb="7">
      <t>ジョウタイ</t>
    </rPh>
    <rPh sb="8" eb="10">
      <t>コウジ</t>
    </rPh>
    <rPh sb="10" eb="11">
      <t>テン</t>
    </rPh>
    <rPh sb="11" eb="12">
      <t>メイ</t>
    </rPh>
    <rPh sb="12" eb="13">
      <t>トウ</t>
    </rPh>
    <rPh sb="14" eb="16">
      <t>ジョウホウ</t>
    </rPh>
    <rPh sb="17" eb="19">
      <t>ハイスイ</t>
    </rPh>
    <rPh sb="19" eb="21">
      <t>セツビ</t>
    </rPh>
    <rPh sb="21" eb="23">
      <t>ジョウホウ</t>
    </rPh>
    <rPh sb="24" eb="26">
      <t>ケンサク</t>
    </rPh>
    <phoneticPr fontId="5"/>
  </si>
  <si>
    <t>検索した排水設備情報の一覧をExcelに出力できること</t>
    <rPh sb="0" eb="2">
      <t>ケンサク</t>
    </rPh>
    <rPh sb="4" eb="6">
      <t>ハイスイ</t>
    </rPh>
    <rPh sb="6" eb="8">
      <t>セツビ</t>
    </rPh>
    <rPh sb="8" eb="10">
      <t>ジョウホウ</t>
    </rPh>
    <rPh sb="11" eb="13">
      <t>イチラン</t>
    </rPh>
    <rPh sb="20" eb="22">
      <t>シュツリョク</t>
    </rPh>
    <phoneticPr fontId="5"/>
  </si>
  <si>
    <t>指定工事店のマスタ情報を追加、編集、削除できること</t>
    <rPh sb="0" eb="2">
      <t>シテイ</t>
    </rPh>
    <rPh sb="2" eb="4">
      <t>コウジ</t>
    </rPh>
    <rPh sb="4" eb="5">
      <t>テン</t>
    </rPh>
    <rPh sb="9" eb="11">
      <t>ジョウホウ</t>
    </rPh>
    <rPh sb="12" eb="14">
      <t>ツイカ</t>
    </rPh>
    <rPh sb="15" eb="17">
      <t>ヘンシュウ</t>
    </rPh>
    <rPh sb="18" eb="20">
      <t>サクジョ</t>
    </rPh>
    <phoneticPr fontId="5"/>
  </si>
  <si>
    <t>指定した年月について「排水設備申請状況」をExcelに出力できること</t>
    <rPh sb="0" eb="2">
      <t>シテイ</t>
    </rPh>
    <rPh sb="4" eb="6">
      <t>ネンゲツ</t>
    </rPh>
    <rPh sb="11" eb="13">
      <t>ハイスイ</t>
    </rPh>
    <rPh sb="13" eb="15">
      <t>セツビ</t>
    </rPh>
    <rPh sb="15" eb="17">
      <t>シンセイ</t>
    </rPh>
    <rPh sb="17" eb="19">
      <t>ジョウキョウ</t>
    </rPh>
    <rPh sb="27" eb="29">
      <t>シュツリョク</t>
    </rPh>
    <phoneticPr fontId="5"/>
  </si>
  <si>
    <t>指定した年月について「排水設備検査状況」をExcelに出力できること</t>
    <rPh sb="0" eb="2">
      <t>シテイ</t>
    </rPh>
    <rPh sb="4" eb="6">
      <t>ネンゲツ</t>
    </rPh>
    <rPh sb="11" eb="13">
      <t>ハイスイ</t>
    </rPh>
    <rPh sb="13" eb="15">
      <t>セツビ</t>
    </rPh>
    <rPh sb="15" eb="17">
      <t>ケンサ</t>
    </rPh>
    <rPh sb="17" eb="19">
      <t>ジョウキョウ</t>
    </rPh>
    <rPh sb="27" eb="29">
      <t>シュツリョク</t>
    </rPh>
    <phoneticPr fontId="5"/>
  </si>
  <si>
    <t>指定した年月について「水洗化施工状況」をExcelに出力できること</t>
    <rPh sb="0" eb="2">
      <t>シテイ</t>
    </rPh>
    <rPh sb="4" eb="6">
      <t>ネンゲツ</t>
    </rPh>
    <rPh sb="11" eb="14">
      <t>スイセンカ</t>
    </rPh>
    <rPh sb="14" eb="16">
      <t>セコウ</t>
    </rPh>
    <rPh sb="16" eb="18">
      <t>ジョウキョウ</t>
    </rPh>
    <rPh sb="26" eb="28">
      <t>シュツリョク</t>
    </rPh>
    <phoneticPr fontId="5"/>
  </si>
  <si>
    <t>浸水被害箇所を追加、修正、削除できること</t>
    <rPh sb="0" eb="2">
      <t>シンスイ</t>
    </rPh>
    <rPh sb="2" eb="4">
      <t>ヒガイ</t>
    </rPh>
    <rPh sb="4" eb="6">
      <t>カショ</t>
    </rPh>
    <rPh sb="7" eb="9">
      <t>ツイカ</t>
    </rPh>
    <rPh sb="10" eb="12">
      <t>シュウセイ</t>
    </rPh>
    <rPh sb="13" eb="15">
      <t>サクジョ</t>
    </rPh>
    <phoneticPr fontId="5"/>
  </si>
  <si>
    <t>床下、床上等の情報で色分け表示できること</t>
    <rPh sb="0" eb="2">
      <t>ユカシタ</t>
    </rPh>
    <rPh sb="3" eb="5">
      <t>ユカウエ</t>
    </rPh>
    <rPh sb="5" eb="6">
      <t>トウ</t>
    </rPh>
    <rPh sb="7" eb="9">
      <t>ジョウホウ</t>
    </rPh>
    <rPh sb="10" eb="12">
      <t>イロワ</t>
    </rPh>
    <rPh sb="13" eb="15">
      <t>ヒョウジ</t>
    </rPh>
    <phoneticPr fontId="5"/>
  </si>
  <si>
    <t>浸水被害箇所の写真を追加、修正、削除できること</t>
    <rPh sb="0" eb="2">
      <t>シンスイ</t>
    </rPh>
    <rPh sb="2" eb="4">
      <t>ヒガイ</t>
    </rPh>
    <rPh sb="4" eb="6">
      <t>カショ</t>
    </rPh>
    <rPh sb="7" eb="9">
      <t>シャシン</t>
    </rPh>
    <rPh sb="10" eb="12">
      <t>ツイカ</t>
    </rPh>
    <rPh sb="13" eb="15">
      <t>シュウセイ</t>
    </rPh>
    <rPh sb="16" eb="18">
      <t>サクジョ</t>
    </rPh>
    <phoneticPr fontId="5"/>
  </si>
  <si>
    <t>GPS機能付カメラで撮影した写真データを撮影した位置に登録できること</t>
    <rPh sb="3" eb="5">
      <t>キノウ</t>
    </rPh>
    <rPh sb="5" eb="6">
      <t>ツキ</t>
    </rPh>
    <rPh sb="10" eb="12">
      <t>サツエイ</t>
    </rPh>
    <rPh sb="14" eb="16">
      <t>シャシン</t>
    </rPh>
    <rPh sb="20" eb="22">
      <t>サツエイ</t>
    </rPh>
    <rPh sb="24" eb="26">
      <t>イチ</t>
    </rPh>
    <rPh sb="27" eb="29">
      <t>トウロク</t>
    </rPh>
    <phoneticPr fontId="5"/>
  </si>
  <si>
    <t>排水設備管理</t>
    <rPh sb="0" eb="2">
      <t>ハイスイ</t>
    </rPh>
    <rPh sb="2" eb="4">
      <t>セツビ</t>
    </rPh>
    <rPh sb="4" eb="6">
      <t>カンリ</t>
    </rPh>
    <phoneticPr fontId="5"/>
  </si>
  <si>
    <t>浄化槽管理</t>
    <rPh sb="0" eb="3">
      <t>ジョウカソウ</t>
    </rPh>
    <rPh sb="3" eb="5">
      <t>カンリ</t>
    </rPh>
    <phoneticPr fontId="5"/>
  </si>
  <si>
    <t>計画管理</t>
    <rPh sb="0" eb="2">
      <t>ケイカク</t>
    </rPh>
    <rPh sb="2" eb="4">
      <t>カンリ</t>
    </rPh>
    <phoneticPr fontId="5"/>
  </si>
  <si>
    <t>下水道施設写真情報</t>
    <rPh sb="0" eb="3">
      <t>ゲスイドウ</t>
    </rPh>
    <rPh sb="3" eb="5">
      <t>シセツ</t>
    </rPh>
    <rPh sb="5" eb="7">
      <t>シャシン</t>
    </rPh>
    <rPh sb="7" eb="9">
      <t>ジョウホウ</t>
    </rPh>
    <phoneticPr fontId="5"/>
  </si>
  <si>
    <t>浸水被害管理</t>
    <rPh sb="0" eb="2">
      <t>シンスイ</t>
    </rPh>
    <rPh sb="2" eb="4">
      <t>ヒガイ</t>
    </rPh>
    <rPh sb="4" eb="6">
      <t>カンリ</t>
    </rPh>
    <phoneticPr fontId="5"/>
  </si>
  <si>
    <t>座標表示</t>
    <rPh sb="0" eb="2">
      <t>ザヒョウ</t>
    </rPh>
    <rPh sb="2" eb="4">
      <t>ヒョウジ</t>
    </rPh>
    <phoneticPr fontId="2"/>
  </si>
  <si>
    <t>地図上でマウスクリックにより指定した多点間の距離を計算できること</t>
  </si>
  <si>
    <t>地図上でマウスクリックにより指定した多角形の面積を計測できること</t>
  </si>
  <si>
    <t>既存地物をマウスクリックにより選択し、その面積・周長を計測できること</t>
  </si>
  <si>
    <t>既存地物をマウスドラッグにより矩形選択し、その面積・周長を計測できること</t>
    <rPh sb="15" eb="17">
      <t>クケイ</t>
    </rPh>
    <phoneticPr fontId="7"/>
  </si>
  <si>
    <t>マウスで指定した箇所の座標を表示できること</t>
    <rPh sb="4" eb="6">
      <t>シテイ</t>
    </rPh>
    <rPh sb="8" eb="10">
      <t>カショ</t>
    </rPh>
    <rPh sb="11" eb="13">
      <t>ザヒョウ</t>
    </rPh>
    <rPh sb="14" eb="16">
      <t>ヒョウジ</t>
    </rPh>
    <phoneticPr fontId="2"/>
  </si>
  <si>
    <t>メッシュによるインデックスやリストから選択した図郭番号を指定することにより、該当図郭を検索できること</t>
    <rPh sb="19" eb="21">
      <t>センタク</t>
    </rPh>
    <rPh sb="23" eb="25">
      <t>ズカク</t>
    </rPh>
    <rPh sb="25" eb="27">
      <t>バンゴウ</t>
    </rPh>
    <rPh sb="28" eb="30">
      <t>シテイ</t>
    </rPh>
    <rPh sb="38" eb="40">
      <t>ガイトウ</t>
    </rPh>
    <rPh sb="40" eb="42">
      <t>ズカク</t>
    </rPh>
    <rPh sb="43" eb="45">
      <t>ケンサク</t>
    </rPh>
    <phoneticPr fontId="2"/>
  </si>
  <si>
    <t>検索・一覧</t>
  </si>
  <si>
    <t>排水設備申請の検索</t>
  </si>
  <si>
    <t>排水設備情報の項目に従った検索ができること</t>
    <phoneticPr fontId="2"/>
  </si>
  <si>
    <t>地図上の排水設備申請の属性を表示できること</t>
    <phoneticPr fontId="2"/>
  </si>
  <si>
    <t>受付</t>
  </si>
  <si>
    <t>申請受付一覧</t>
  </si>
  <si>
    <t>申請受付を行った排水設備情報を一覧で表示できること</t>
    <phoneticPr fontId="2"/>
  </si>
  <si>
    <t>新規に受け付けた排水設備情報を登録できること</t>
    <phoneticPr fontId="2"/>
  </si>
  <si>
    <t>確認</t>
  </si>
  <si>
    <t>竣工・検査</t>
  </si>
  <si>
    <t>竣工待ちの排水設備情報を一覧で表示できること</t>
  </si>
  <si>
    <t>完了届未届一覧</t>
  </si>
  <si>
    <t>工事完了予定日を過ぎている排水設備情報を一覧で表示できること</t>
  </si>
  <si>
    <t>竣工一覧</t>
  </si>
  <si>
    <t>竣工が完了した排水設備情報を一覧で表示できること</t>
  </si>
  <si>
    <t>検査待ちリスト</t>
  </si>
  <si>
    <t>検査待ちの排水設備情報を一覧で表示できること</t>
  </si>
  <si>
    <t>検査済一覧</t>
  </si>
  <si>
    <t>排水設備指定工事店一覧</t>
  </si>
  <si>
    <t>申請件数集計表の出力</t>
  </si>
  <si>
    <t>指定した年度の排水設備申請件数を集計できること</t>
  </si>
  <si>
    <t>検査件数集計表の出力</t>
  </si>
  <si>
    <t>指定した年度の排水設備検査件数を集計できること</t>
  </si>
  <si>
    <t>浄化槽位置登録</t>
    <rPh sb="0" eb="3">
      <t>ジョウカソウ</t>
    </rPh>
    <rPh sb="3" eb="5">
      <t>イチ</t>
    </rPh>
    <rPh sb="5" eb="7">
      <t>トウロク</t>
    </rPh>
    <phoneticPr fontId="2"/>
  </si>
  <si>
    <t>浄化槽法に基づき届け出のあった浄化槽の位置を、GIS上に登録できること</t>
    <rPh sb="0" eb="4">
      <t>ジョウカソウホウ</t>
    </rPh>
    <rPh sb="5" eb="6">
      <t>モト</t>
    </rPh>
    <rPh sb="8" eb="9">
      <t>トド</t>
    </rPh>
    <rPh sb="10" eb="11">
      <t>デ</t>
    </rPh>
    <rPh sb="15" eb="18">
      <t>ジョウカソウ</t>
    </rPh>
    <rPh sb="19" eb="21">
      <t>イチ</t>
    </rPh>
    <rPh sb="26" eb="27">
      <t>ジョウ</t>
    </rPh>
    <rPh sb="28" eb="30">
      <t>トウロク</t>
    </rPh>
    <phoneticPr fontId="2"/>
  </si>
  <si>
    <t>属性管理</t>
    <rPh sb="0" eb="2">
      <t>ゾクセイ</t>
    </rPh>
    <rPh sb="2" eb="4">
      <t>カンリ</t>
    </rPh>
    <phoneticPr fontId="2"/>
  </si>
  <si>
    <t>浄化槽諸元情報管理機能</t>
    <rPh sb="0" eb="3">
      <t>ジョウカソウ</t>
    </rPh>
    <rPh sb="3" eb="5">
      <t>ショゲン</t>
    </rPh>
    <rPh sb="5" eb="7">
      <t>ジョウホウ</t>
    </rPh>
    <rPh sb="7" eb="9">
      <t>カンリ</t>
    </rPh>
    <rPh sb="9" eb="11">
      <t>キノウ</t>
    </rPh>
    <phoneticPr fontId="2"/>
  </si>
  <si>
    <t>浄化槽に関わる管理者、設置場所等情報を登録・編集・削除することができること</t>
    <rPh sb="0" eb="3">
      <t>ジョウカソウ</t>
    </rPh>
    <rPh sb="4" eb="5">
      <t>カカ</t>
    </rPh>
    <rPh sb="7" eb="10">
      <t>カンリシャ</t>
    </rPh>
    <rPh sb="11" eb="13">
      <t>セッチ</t>
    </rPh>
    <rPh sb="13" eb="15">
      <t>バショ</t>
    </rPh>
    <rPh sb="15" eb="16">
      <t>トウ</t>
    </rPh>
    <rPh sb="16" eb="18">
      <t>ジョウホウ</t>
    </rPh>
    <rPh sb="19" eb="21">
      <t>トウロク</t>
    </rPh>
    <rPh sb="22" eb="24">
      <t>ヘンシュウ</t>
    </rPh>
    <rPh sb="25" eb="27">
      <t>サクジョ</t>
    </rPh>
    <phoneticPr fontId="2"/>
  </si>
  <si>
    <t>履歴管理</t>
    <rPh sb="0" eb="2">
      <t>リレキ</t>
    </rPh>
    <rPh sb="2" eb="4">
      <t>カンリ</t>
    </rPh>
    <phoneticPr fontId="2"/>
  </si>
  <si>
    <t>浄化槽保守点検履歴管理</t>
    <rPh sb="0" eb="3">
      <t>ジョウカソウ</t>
    </rPh>
    <rPh sb="3" eb="5">
      <t>ホシュ</t>
    </rPh>
    <rPh sb="5" eb="7">
      <t>テンケン</t>
    </rPh>
    <rPh sb="7" eb="9">
      <t>リレキ</t>
    </rPh>
    <rPh sb="9" eb="11">
      <t>カンリ</t>
    </rPh>
    <phoneticPr fontId="2"/>
  </si>
  <si>
    <t>浄化槽の保守点検に関する履歴を登録・編集できること</t>
    <rPh sb="0" eb="3">
      <t>ジョウカソウ</t>
    </rPh>
    <rPh sb="4" eb="6">
      <t>ホシュ</t>
    </rPh>
    <rPh sb="6" eb="8">
      <t>テンケン</t>
    </rPh>
    <rPh sb="9" eb="10">
      <t>カン</t>
    </rPh>
    <rPh sb="12" eb="14">
      <t>リレキ</t>
    </rPh>
    <rPh sb="15" eb="17">
      <t>トウロク</t>
    </rPh>
    <rPh sb="18" eb="20">
      <t>ヘンシュウ</t>
    </rPh>
    <phoneticPr fontId="2"/>
  </si>
  <si>
    <t>清掃履歴管理</t>
    <rPh sb="0" eb="2">
      <t>セイソウ</t>
    </rPh>
    <rPh sb="2" eb="4">
      <t>リレキ</t>
    </rPh>
    <rPh sb="4" eb="6">
      <t>カンリ</t>
    </rPh>
    <phoneticPr fontId="2"/>
  </si>
  <si>
    <t>浄化槽の清掃に関する履歴を登録・編集できること</t>
    <rPh sb="0" eb="3">
      <t>ジョウカソウ</t>
    </rPh>
    <rPh sb="4" eb="6">
      <t>セイソウ</t>
    </rPh>
    <rPh sb="7" eb="8">
      <t>カン</t>
    </rPh>
    <rPh sb="10" eb="12">
      <t>リレキ</t>
    </rPh>
    <rPh sb="13" eb="15">
      <t>トウロク</t>
    </rPh>
    <rPh sb="16" eb="18">
      <t>ヘンシュウ</t>
    </rPh>
    <phoneticPr fontId="2"/>
  </si>
  <si>
    <t>法定検査管理</t>
    <rPh sb="0" eb="2">
      <t>ホウテイ</t>
    </rPh>
    <rPh sb="2" eb="4">
      <t>ケンサ</t>
    </rPh>
    <rPh sb="4" eb="6">
      <t>カンリ</t>
    </rPh>
    <phoneticPr fontId="2"/>
  </si>
  <si>
    <t>浄化槽の法定検査に関する履歴を登録・編集できること</t>
    <rPh sb="0" eb="3">
      <t>ジョウカソウ</t>
    </rPh>
    <rPh sb="4" eb="6">
      <t>ホウテイ</t>
    </rPh>
    <rPh sb="6" eb="8">
      <t>ケンサ</t>
    </rPh>
    <rPh sb="9" eb="10">
      <t>カン</t>
    </rPh>
    <rPh sb="12" eb="14">
      <t>リレキ</t>
    </rPh>
    <rPh sb="15" eb="17">
      <t>トウロク</t>
    </rPh>
    <rPh sb="18" eb="20">
      <t>ヘンシュウ</t>
    </rPh>
    <phoneticPr fontId="2"/>
  </si>
  <si>
    <t>抽出検索</t>
    <rPh sb="0" eb="2">
      <t>チュウシュツ</t>
    </rPh>
    <rPh sb="2" eb="4">
      <t>ケンサク</t>
    </rPh>
    <phoneticPr fontId="2"/>
  </si>
  <si>
    <t>リスト出力</t>
    <rPh sb="3" eb="5">
      <t>シュツリョク</t>
    </rPh>
    <phoneticPr fontId="2"/>
  </si>
  <si>
    <t>検索によって抽出した浄化槽一覧を、リスト形式で出力できること</t>
    <rPh sb="0" eb="2">
      <t>ケンサク</t>
    </rPh>
    <rPh sb="6" eb="8">
      <t>チュウシュツ</t>
    </rPh>
    <rPh sb="10" eb="13">
      <t>ジョウカソウ</t>
    </rPh>
    <rPh sb="13" eb="15">
      <t>イチラン</t>
    </rPh>
    <rPh sb="20" eb="22">
      <t>ケイシキ</t>
    </rPh>
    <rPh sb="23" eb="25">
      <t>シュツリョク</t>
    </rPh>
    <phoneticPr fontId="2"/>
  </si>
  <si>
    <t>データ入力</t>
    <rPh sb="3" eb="5">
      <t>ニュウリョク</t>
    </rPh>
    <phoneticPr fontId="2"/>
  </si>
  <si>
    <t>その他</t>
    <rPh sb="2" eb="3">
      <t>タ</t>
    </rPh>
    <phoneticPr fontId="2"/>
  </si>
  <si>
    <t>調書出力</t>
    <rPh sb="0" eb="2">
      <t>チョウショ</t>
    </rPh>
    <rPh sb="2" eb="4">
      <t>シュツリョク</t>
    </rPh>
    <phoneticPr fontId="2"/>
  </si>
  <si>
    <t>27-10</t>
  </si>
  <si>
    <t>27-11</t>
  </si>
  <si>
    <t>27-12</t>
  </si>
  <si>
    <t>27-13</t>
  </si>
  <si>
    <t>27-14</t>
  </si>
  <si>
    <t>課金管理</t>
    <rPh sb="0" eb="2">
      <t>カキン</t>
    </rPh>
    <rPh sb="2" eb="4">
      <t>カンリ</t>
    </rPh>
    <phoneticPr fontId="2"/>
  </si>
  <si>
    <t>印刷枚数集計</t>
    <rPh sb="0" eb="2">
      <t>インサツ</t>
    </rPh>
    <rPh sb="2" eb="4">
      <t>マイスウ</t>
    </rPh>
    <rPh sb="4" eb="6">
      <t>シュウケイ</t>
    </rPh>
    <phoneticPr fontId="2"/>
  </si>
  <si>
    <t>収入金額集計</t>
    <rPh sb="0" eb="2">
      <t>シュウニュウ</t>
    </rPh>
    <rPh sb="2" eb="4">
      <t>キンガク</t>
    </rPh>
    <rPh sb="4" eb="6">
      <t>シュウケイ</t>
    </rPh>
    <phoneticPr fontId="2"/>
  </si>
  <si>
    <t>表示</t>
    <rPh sb="0" eb="2">
      <t>ヒョウジ</t>
    </rPh>
    <phoneticPr fontId="2"/>
  </si>
  <si>
    <t>色分表示主題図</t>
    <rPh sb="0" eb="2">
      <t>イロワ</t>
    </rPh>
    <rPh sb="2" eb="4">
      <t>ヒョウジ</t>
    </rPh>
    <rPh sb="4" eb="7">
      <t>シュダイズ</t>
    </rPh>
    <phoneticPr fontId="2"/>
  </si>
  <si>
    <t>属性情報の値で地図上の図形色分け、シンボルを表示できること</t>
    <phoneticPr fontId="2"/>
  </si>
  <si>
    <t>24-11</t>
  </si>
  <si>
    <t>26-23</t>
  </si>
  <si>
    <t>27-1</t>
    <phoneticPr fontId="2"/>
  </si>
  <si>
    <t>27-15</t>
  </si>
  <si>
    <t>27-16</t>
  </si>
  <si>
    <t>27-17</t>
  </si>
  <si>
    <t>27-18</t>
  </si>
  <si>
    <t>コードの編集</t>
    <rPh sb="4" eb="6">
      <t>ヘンシュウ</t>
    </rPh>
    <phoneticPr fontId="2"/>
  </si>
  <si>
    <t>縦横断図
作成機能</t>
    <phoneticPr fontId="2"/>
  </si>
  <si>
    <t>セキュリティ
オプション</t>
    <phoneticPr fontId="7"/>
  </si>
  <si>
    <t>その他
地図表示</t>
    <phoneticPr fontId="2"/>
  </si>
  <si>
    <t>検索</t>
    <phoneticPr fontId="2"/>
  </si>
  <si>
    <t>属性データ
処理</t>
    <phoneticPr fontId="2"/>
  </si>
  <si>
    <t>関連ファイル
パネル</t>
    <phoneticPr fontId="7"/>
  </si>
  <si>
    <t>関連ファイル
キャビネット</t>
    <rPh sb="0" eb="2">
      <t>カンレン</t>
    </rPh>
    <phoneticPr fontId="7"/>
  </si>
  <si>
    <t>ユーザによる
リソース管理</t>
    <rPh sb="11" eb="13">
      <t>カンリ</t>
    </rPh>
    <phoneticPr fontId="7"/>
  </si>
  <si>
    <t>上下流追跡
機能</t>
    <phoneticPr fontId="2"/>
  </si>
  <si>
    <t>該当施設一覧
表示</t>
    <phoneticPr fontId="2"/>
  </si>
  <si>
    <t>該当施設一覧
ファイル出力</t>
    <phoneticPr fontId="2"/>
  </si>
  <si>
    <t>排水設備
管理機能</t>
    <phoneticPr fontId="2"/>
  </si>
  <si>
    <t>計画支援
機能</t>
    <rPh sb="0" eb="2">
      <t>ケイカク</t>
    </rPh>
    <rPh sb="2" eb="4">
      <t>シエン</t>
    </rPh>
    <rPh sb="5" eb="7">
      <t>キノウ</t>
    </rPh>
    <phoneticPr fontId="5"/>
  </si>
  <si>
    <t>雨水浸透桝設置状況出力機能</t>
    <rPh sb="0" eb="2">
      <t>ウスイ</t>
    </rPh>
    <rPh sb="2" eb="5">
      <t>シントウマス</t>
    </rPh>
    <rPh sb="5" eb="7">
      <t>セッチ</t>
    </rPh>
    <rPh sb="7" eb="9">
      <t>ジョウキョウ</t>
    </rPh>
    <rPh sb="9" eb="11">
      <t>シュツリョク</t>
    </rPh>
    <rPh sb="11" eb="13">
      <t>キノウ</t>
    </rPh>
    <phoneticPr fontId="5"/>
  </si>
  <si>
    <t>人口推計機能</t>
    <rPh sb="0" eb="2">
      <t>ジンコウ</t>
    </rPh>
    <rPh sb="2" eb="4">
      <t>スイケイ</t>
    </rPh>
    <rPh sb="4" eb="6">
      <t>キノウ</t>
    </rPh>
    <phoneticPr fontId="2"/>
  </si>
  <si>
    <t>アクセス制限</t>
    <phoneticPr fontId="2"/>
  </si>
  <si>
    <t>マップアクセス制限</t>
    <phoneticPr fontId="2"/>
  </si>
  <si>
    <t>ログインユーザにより、利用可能なマップを制限できること</t>
    <phoneticPr fontId="2"/>
  </si>
  <si>
    <t>パスワードのポリシーを設定できること
・英大文字、英小文字、数字、記号を含む
・最低文字数
・前回パスワードと同一の文字列をパスワードに用いることの許可</t>
    <rPh sb="11" eb="13">
      <t>セッテイ</t>
    </rPh>
    <rPh sb="20" eb="21">
      <t>エイ</t>
    </rPh>
    <rPh sb="21" eb="24">
      <t>オオモジ</t>
    </rPh>
    <rPh sb="25" eb="26">
      <t>エイ</t>
    </rPh>
    <rPh sb="26" eb="29">
      <t>コモジ</t>
    </rPh>
    <rPh sb="30" eb="32">
      <t>スウジ</t>
    </rPh>
    <rPh sb="33" eb="35">
      <t>キゴウ</t>
    </rPh>
    <rPh sb="36" eb="37">
      <t>フク</t>
    </rPh>
    <rPh sb="40" eb="42">
      <t>サイテイ</t>
    </rPh>
    <rPh sb="42" eb="44">
      <t>モジ</t>
    </rPh>
    <rPh sb="44" eb="45">
      <t>スウ</t>
    </rPh>
    <rPh sb="47" eb="49">
      <t>ゼンカイ</t>
    </rPh>
    <phoneticPr fontId="7"/>
  </si>
  <si>
    <t>地図を任意の範囲で拡大できること</t>
    <phoneticPr fontId="2"/>
  </si>
  <si>
    <t>地図を任意の範囲に縮小できること</t>
    <phoneticPr fontId="2"/>
  </si>
  <si>
    <t>現在の地図の縮尺を表示し、指定した縮尺に変更することができること</t>
    <phoneticPr fontId="2"/>
  </si>
  <si>
    <t>地図を手のマーク状態にして自由に移動できること</t>
    <rPh sb="0" eb="2">
      <t>チズ</t>
    </rPh>
    <rPh sb="3" eb="4">
      <t>テ</t>
    </rPh>
    <rPh sb="8" eb="10">
      <t>ジョウタイ</t>
    </rPh>
    <rPh sb="13" eb="15">
      <t>ジユウ</t>
    </rPh>
    <rPh sb="16" eb="18">
      <t>イドウ</t>
    </rPh>
    <phoneticPr fontId="6"/>
  </si>
  <si>
    <t>地図を回転できること
回転した地図を元の状態に戻ることができること</t>
    <phoneticPr fontId="2"/>
  </si>
  <si>
    <t>地図を１つ前の画面に戻ることができること
地図を１つ先の画面に進むことができること</t>
    <rPh sb="0" eb="2">
      <t>チズ</t>
    </rPh>
    <rPh sb="5" eb="6">
      <t>マエ</t>
    </rPh>
    <rPh sb="7" eb="9">
      <t>ガメン</t>
    </rPh>
    <rPh sb="10" eb="11">
      <t>モド</t>
    </rPh>
    <rPh sb="21" eb="23">
      <t>チズ</t>
    </rPh>
    <rPh sb="26" eb="27">
      <t>サキ</t>
    </rPh>
    <rPh sb="28" eb="30">
      <t>ガメン</t>
    </rPh>
    <rPh sb="31" eb="32">
      <t>スス</t>
    </rPh>
    <phoneticPr fontId="7"/>
  </si>
  <si>
    <t>座標づけされた航空写真などの画像情報を表示できること</t>
    <rPh sb="0" eb="2">
      <t>ザヒョウ</t>
    </rPh>
    <rPh sb="7" eb="9">
      <t>コウクウ</t>
    </rPh>
    <rPh sb="9" eb="11">
      <t>シャシン</t>
    </rPh>
    <rPh sb="14" eb="16">
      <t>ガゾウ</t>
    </rPh>
    <rPh sb="16" eb="18">
      <t>ジョウホウ</t>
    </rPh>
    <rPh sb="19" eb="21">
      <t>ヒョウジ</t>
    </rPh>
    <phoneticPr fontId="5"/>
  </si>
  <si>
    <t>ベクターデータを透過して重ね合わせ表示できること</t>
    <phoneticPr fontId="2"/>
  </si>
  <si>
    <t>表示されている地図を別の名前で保存できること
表示されている地図を上書き保存できること</t>
    <phoneticPr fontId="2"/>
  </si>
  <si>
    <t>現在表示されている地図から違う地図に切り替えることができること</t>
    <rPh sb="0" eb="2">
      <t>ゲンザイ</t>
    </rPh>
    <rPh sb="2" eb="4">
      <t>ヒョウジ</t>
    </rPh>
    <rPh sb="9" eb="11">
      <t>チズ</t>
    </rPh>
    <rPh sb="13" eb="14">
      <t>チガ</t>
    </rPh>
    <rPh sb="15" eb="17">
      <t>チズ</t>
    </rPh>
    <rPh sb="18" eb="19">
      <t>キ</t>
    </rPh>
    <rPh sb="20" eb="21">
      <t>カ</t>
    </rPh>
    <phoneticPr fontId="5"/>
  </si>
  <si>
    <t>表示されている地図を別の名前で保存できること
表示されている地図を上書き保存できること</t>
    <phoneticPr fontId="7"/>
  </si>
  <si>
    <t>5-2</t>
  </si>
  <si>
    <t>2つの地図画面を並べて表示できること</t>
    <phoneticPr fontId="2"/>
  </si>
  <si>
    <t>表示されている地図の凡例を自由に色、サイズ、表現方法を変更することができること</t>
    <rPh sb="0" eb="2">
      <t>ヒョウジ</t>
    </rPh>
    <rPh sb="7" eb="9">
      <t>チズ</t>
    </rPh>
    <rPh sb="10" eb="12">
      <t>ハンレイ</t>
    </rPh>
    <rPh sb="13" eb="15">
      <t>ジユウ</t>
    </rPh>
    <rPh sb="16" eb="17">
      <t>イロ</t>
    </rPh>
    <rPh sb="22" eb="24">
      <t>ヒョウゲン</t>
    </rPh>
    <rPh sb="24" eb="26">
      <t>ホウホウ</t>
    </rPh>
    <rPh sb="27" eb="29">
      <t>ヘンコウ</t>
    </rPh>
    <phoneticPr fontId="5"/>
  </si>
  <si>
    <t>座標表示</t>
    <rPh sb="0" eb="2">
      <t>ザヒョウ</t>
    </rPh>
    <phoneticPr fontId="7"/>
  </si>
  <si>
    <r>
      <t>画面上に</t>
    </r>
    <r>
      <rPr>
        <sz val="11"/>
        <color theme="1"/>
        <rFont val="Meiryo UI"/>
        <family val="3"/>
        <charset val="128"/>
      </rPr>
      <t>座標を表示できること</t>
    </r>
    <phoneticPr fontId="2"/>
  </si>
  <si>
    <t>指定したレイヤの属性情報を表示することができること</t>
    <rPh sb="0" eb="2">
      <t>シテイ</t>
    </rPh>
    <rPh sb="8" eb="10">
      <t>ゾクセイ</t>
    </rPh>
    <rPh sb="10" eb="12">
      <t>ジョウホウ</t>
    </rPh>
    <rPh sb="13" eb="15">
      <t>ヒョウジ</t>
    </rPh>
    <phoneticPr fontId="5"/>
  </si>
  <si>
    <t>属性情報として各種のデータ型を利用できること（整数型、実数型、文字列型、日付型（西暦・和暦）、
URL型（登録されたURL値はハイパーリンクとして表示可能））</t>
    <phoneticPr fontId="7"/>
  </si>
  <si>
    <t>地図検索</t>
    <rPh sb="0" eb="2">
      <t>チズ</t>
    </rPh>
    <rPh sb="2" eb="4">
      <t>ケンサク</t>
    </rPh>
    <phoneticPr fontId="2"/>
  </si>
  <si>
    <t>住宅地図を用いて建物の表札情報から地図を検索することができること</t>
    <rPh sb="0" eb="2">
      <t>ジュウタク</t>
    </rPh>
    <rPh sb="2" eb="4">
      <t>チズ</t>
    </rPh>
    <rPh sb="5" eb="6">
      <t>モチ</t>
    </rPh>
    <rPh sb="8" eb="10">
      <t>タテモノ</t>
    </rPh>
    <rPh sb="11" eb="13">
      <t>ヒョウサツ</t>
    </rPh>
    <rPh sb="13" eb="15">
      <t>ジョウホウ</t>
    </rPh>
    <rPh sb="17" eb="19">
      <t>チズ</t>
    </rPh>
    <rPh sb="20" eb="22">
      <t>ケンサク</t>
    </rPh>
    <phoneticPr fontId="5"/>
  </si>
  <si>
    <t>管渠、人孔など使用頻度の高いレイヤーを簡単に属性情報を表示することができること</t>
    <rPh sb="0" eb="1">
      <t>カン</t>
    </rPh>
    <rPh sb="1" eb="2">
      <t>キョ</t>
    </rPh>
    <rPh sb="3" eb="4">
      <t>ヒト</t>
    </rPh>
    <rPh sb="4" eb="5">
      <t>アナ</t>
    </rPh>
    <rPh sb="7" eb="9">
      <t>シヨウ</t>
    </rPh>
    <rPh sb="9" eb="11">
      <t>ヒンド</t>
    </rPh>
    <rPh sb="12" eb="13">
      <t>タカ</t>
    </rPh>
    <rPh sb="19" eb="21">
      <t>カンタン</t>
    </rPh>
    <rPh sb="22" eb="24">
      <t>ゾクセイ</t>
    </rPh>
    <rPh sb="24" eb="26">
      <t>ジョウホウ</t>
    </rPh>
    <rPh sb="27" eb="29">
      <t>ヒョウジ</t>
    </rPh>
    <phoneticPr fontId="5"/>
  </si>
  <si>
    <r>
      <t>四角で囲った範囲にある複数レイヤーの属性情報を一度</t>
    </r>
    <r>
      <rPr>
        <strike/>
        <sz val="11"/>
        <rFont val="Meiryo UI"/>
        <family val="3"/>
        <charset val="128"/>
      </rPr>
      <t>で</t>
    </r>
    <r>
      <rPr>
        <sz val="11"/>
        <rFont val="Meiryo UI"/>
        <family val="3"/>
        <charset val="128"/>
      </rPr>
      <t>に検索することができること</t>
    </r>
    <rPh sb="0" eb="2">
      <t>シカク</t>
    </rPh>
    <rPh sb="3" eb="4">
      <t>カコ</t>
    </rPh>
    <rPh sb="6" eb="8">
      <t>ハンイ</t>
    </rPh>
    <rPh sb="11" eb="13">
      <t>フクスウ</t>
    </rPh>
    <rPh sb="18" eb="20">
      <t>ゾクセイ</t>
    </rPh>
    <rPh sb="20" eb="22">
      <t>ジョウホウ</t>
    </rPh>
    <rPh sb="23" eb="25">
      <t>イチド</t>
    </rPh>
    <rPh sb="27" eb="29">
      <t>ケンサク</t>
    </rPh>
    <phoneticPr fontId="5"/>
  </si>
  <si>
    <t>属性情報から条件を指定して地図を検索することができること</t>
    <rPh sb="0" eb="2">
      <t>ゾクセイ</t>
    </rPh>
    <rPh sb="2" eb="4">
      <t>ジョウホウ</t>
    </rPh>
    <rPh sb="6" eb="8">
      <t>ジョウケン</t>
    </rPh>
    <rPh sb="9" eb="11">
      <t>シテイ</t>
    </rPh>
    <rPh sb="13" eb="15">
      <t>チズ</t>
    </rPh>
    <rPh sb="16" eb="18">
      <t>ケンサク</t>
    </rPh>
    <phoneticPr fontId="5"/>
  </si>
  <si>
    <t>検索条件の保存、呼び出しができること</t>
    <rPh sb="5" eb="7">
      <t>ホゾン</t>
    </rPh>
    <rPh sb="8" eb="9">
      <t>ヨ</t>
    </rPh>
    <rPh sb="10" eb="11">
      <t>ダ</t>
    </rPh>
    <phoneticPr fontId="7"/>
  </si>
  <si>
    <t>全データ、検索されているデータの属性情報をCSV形式で出力することができること</t>
    <rPh sb="0" eb="1">
      <t>ゼン</t>
    </rPh>
    <rPh sb="5" eb="7">
      <t>ケンサク</t>
    </rPh>
    <rPh sb="16" eb="18">
      <t>ゾクセイ</t>
    </rPh>
    <rPh sb="18" eb="20">
      <t>ジョウホウ</t>
    </rPh>
    <rPh sb="24" eb="26">
      <t>ケイシキ</t>
    </rPh>
    <rPh sb="27" eb="29">
      <t>シュツリョク</t>
    </rPh>
    <phoneticPr fontId="5"/>
  </si>
  <si>
    <t>表示されている地図をプレビューせずにダイレクトにプリンタから印刷することができること</t>
    <rPh sb="0" eb="2">
      <t>ヒョウジ</t>
    </rPh>
    <rPh sb="7" eb="9">
      <t>チズ</t>
    </rPh>
    <rPh sb="30" eb="32">
      <t>インサツ</t>
    </rPh>
    <phoneticPr fontId="5"/>
  </si>
  <si>
    <t>プレビュー画面を表示しながら地図を移動することができること
プレビュー画面を表示しながら地図を拡大、縮小することができること</t>
    <phoneticPr fontId="7"/>
  </si>
  <si>
    <t>プレビュー画面を表示しながら地図を指定した角度で回転することができること
プレビュー画面を表示しながら回転した地図を元の状態に戻すことができること</t>
    <phoneticPr fontId="7"/>
  </si>
  <si>
    <t>印刷レイアウトの配置を補助できること
数値を指定した位置の調整、配置の一括整列）</t>
    <rPh sb="0" eb="2">
      <t>インサツ</t>
    </rPh>
    <rPh sb="8" eb="10">
      <t>ハイチ</t>
    </rPh>
    <rPh sb="11" eb="13">
      <t>ホジョ</t>
    </rPh>
    <rPh sb="19" eb="21">
      <t>スウチ</t>
    </rPh>
    <rPh sb="22" eb="24">
      <t>シテイ</t>
    </rPh>
    <rPh sb="26" eb="28">
      <t>イチ</t>
    </rPh>
    <rPh sb="29" eb="31">
      <t>チョウセイ</t>
    </rPh>
    <rPh sb="32" eb="34">
      <t>ハイチ</t>
    </rPh>
    <rPh sb="35" eb="37">
      <t>イッカツ</t>
    </rPh>
    <rPh sb="37" eb="39">
      <t>セイレツ</t>
    </rPh>
    <phoneticPr fontId="7"/>
  </si>
  <si>
    <t>用紙サイズ・向き毎にタイトルやノースマークなどを設定し定型印刷することができること</t>
    <rPh sb="0" eb="2">
      <t>ヨウシ</t>
    </rPh>
    <rPh sb="6" eb="7">
      <t>ム</t>
    </rPh>
    <rPh sb="8" eb="9">
      <t>ゴト</t>
    </rPh>
    <rPh sb="24" eb="26">
      <t>セッテイ</t>
    </rPh>
    <rPh sb="27" eb="29">
      <t>テイケイ</t>
    </rPh>
    <rPh sb="29" eb="31">
      <t>インサツ</t>
    </rPh>
    <phoneticPr fontId="5"/>
  </si>
  <si>
    <t>角度</t>
    <phoneticPr fontId="2"/>
  </si>
  <si>
    <t>角度を計測できること</t>
    <rPh sb="0" eb="2">
      <t>カクド</t>
    </rPh>
    <rPh sb="3" eb="5">
      <t>ケイソク</t>
    </rPh>
    <phoneticPr fontId="2"/>
  </si>
  <si>
    <t>図形の作図時に既存の図形の頂点や辺に吸着させることができること
（頂点スナップ、辺スナップ、角度スナップ、交点スナップ）</t>
    <phoneticPr fontId="7"/>
  </si>
  <si>
    <t>処理分区内にある桝など、レイヤー同士図形位置情報からデータを選択することができること</t>
    <rPh sb="0" eb="2">
      <t>ショリ</t>
    </rPh>
    <rPh sb="2" eb="3">
      <t>ブン</t>
    </rPh>
    <rPh sb="3" eb="5">
      <t>クナイ</t>
    </rPh>
    <rPh sb="8" eb="9">
      <t>マス</t>
    </rPh>
    <rPh sb="16" eb="18">
      <t>ドウシ</t>
    </rPh>
    <rPh sb="18" eb="20">
      <t>ズケイ</t>
    </rPh>
    <rPh sb="20" eb="22">
      <t>イチ</t>
    </rPh>
    <rPh sb="22" eb="24">
      <t>ジョウホウ</t>
    </rPh>
    <rPh sb="30" eb="32">
      <t>センタク</t>
    </rPh>
    <phoneticPr fontId="5"/>
  </si>
  <si>
    <t>外部ファイルを、関連ファイルとして図形や属性に関連づけ登録・管理できること
登録されているポンプ場等の施設の写真を表示することができること
浸水被害箇所の写真を追加、修正、削除することができること</t>
    <rPh sb="0" eb="2">
      <t>ガイブ</t>
    </rPh>
    <rPh sb="8" eb="10">
      <t>カンレン</t>
    </rPh>
    <rPh sb="17" eb="19">
      <t>ズケイ</t>
    </rPh>
    <rPh sb="20" eb="22">
      <t>ゾクセイ</t>
    </rPh>
    <rPh sb="23" eb="25">
      <t>カンレン</t>
    </rPh>
    <rPh sb="27" eb="29">
      <t>トウロク</t>
    </rPh>
    <rPh sb="30" eb="32">
      <t>カンリ</t>
    </rPh>
    <rPh sb="38" eb="40">
      <t>トウロク</t>
    </rPh>
    <rPh sb="48" eb="50">
      <t>ジョウナド</t>
    </rPh>
    <rPh sb="51" eb="53">
      <t>シセツ</t>
    </rPh>
    <rPh sb="54" eb="56">
      <t>シャシン</t>
    </rPh>
    <rPh sb="57" eb="59">
      <t>ヒョウジ</t>
    </rPh>
    <phoneticPr fontId="2"/>
  </si>
  <si>
    <t>表示している地図をクリップボードにコピーすることができること</t>
    <rPh sb="0" eb="2">
      <t>ヒョウジ</t>
    </rPh>
    <rPh sb="6" eb="8">
      <t>チズ</t>
    </rPh>
    <phoneticPr fontId="5"/>
  </si>
  <si>
    <t>表示されている地図をPDF、画像ファイル（BMP,JPEGなど）へ出力することができること</t>
    <rPh sb="0" eb="2">
      <t>ヒョウジ</t>
    </rPh>
    <rPh sb="7" eb="9">
      <t>チズ</t>
    </rPh>
    <rPh sb="14" eb="16">
      <t>ガゾウ</t>
    </rPh>
    <rPh sb="33" eb="35">
      <t>シュツリョク</t>
    </rPh>
    <phoneticPr fontId="5"/>
  </si>
  <si>
    <t>Shapeファイル出力</t>
    <rPh sb="9" eb="11">
      <t>シュツリョク</t>
    </rPh>
    <phoneticPr fontId="7"/>
  </si>
  <si>
    <t>表示されている、選択されたレイヤをシェープファイルに出力することができること</t>
    <rPh sb="0" eb="2">
      <t>ヒョウジ</t>
    </rPh>
    <rPh sb="8" eb="10">
      <t>センタク</t>
    </rPh>
    <rPh sb="26" eb="28">
      <t>シュツリョク</t>
    </rPh>
    <phoneticPr fontId="5"/>
  </si>
  <si>
    <t>DXF出力</t>
    <rPh sb="3" eb="5">
      <t>シュツリョク</t>
    </rPh>
    <phoneticPr fontId="2"/>
  </si>
  <si>
    <t>表示されている、選択されたレイヤをDXFファイルに出力することができること</t>
    <rPh sb="0" eb="2">
      <t>ヒョウジ</t>
    </rPh>
    <rPh sb="8" eb="10">
      <t>センタク</t>
    </rPh>
    <rPh sb="25" eb="27">
      <t>シュツリョク</t>
    </rPh>
    <phoneticPr fontId="5"/>
  </si>
  <si>
    <t>座標データ出力</t>
    <rPh sb="0" eb="2">
      <t>ザヒョウ</t>
    </rPh>
    <rPh sb="5" eb="7">
      <t>シュツリョク</t>
    </rPh>
    <phoneticPr fontId="7"/>
  </si>
  <si>
    <t>主題図データ出力</t>
    <rPh sb="0" eb="2">
      <t>シュダイ</t>
    </rPh>
    <rPh sb="2" eb="3">
      <t>ズ</t>
    </rPh>
    <rPh sb="6" eb="8">
      <t>シュツリョク</t>
    </rPh>
    <phoneticPr fontId="7"/>
  </si>
  <si>
    <t>レイヤセットデータ出力</t>
    <rPh sb="9" eb="11">
      <t>シュツリョク</t>
    </rPh>
    <phoneticPr fontId="7"/>
  </si>
  <si>
    <t>Shapeファイル入力</t>
    <rPh sb="9" eb="11">
      <t>ニュウリョク</t>
    </rPh>
    <phoneticPr fontId="5"/>
  </si>
  <si>
    <t>Shapeファイルをインポートできること</t>
    <phoneticPr fontId="5"/>
  </si>
  <si>
    <t>DXFファイル入力</t>
    <rPh sb="7" eb="9">
      <t>ニュウリョク</t>
    </rPh>
    <phoneticPr fontId="5"/>
  </si>
  <si>
    <t>DXFファイルをインポートできること</t>
    <phoneticPr fontId="5"/>
  </si>
  <si>
    <t>GMLファイル入力</t>
    <rPh sb="7" eb="9">
      <t>ニュウリョク</t>
    </rPh>
    <phoneticPr fontId="5"/>
  </si>
  <si>
    <t>GMLファイルをインポートできること</t>
    <phoneticPr fontId="5"/>
  </si>
  <si>
    <t>KMLファイル入力</t>
    <rPh sb="7" eb="9">
      <t>ニュウリョク</t>
    </rPh>
    <phoneticPr fontId="5"/>
  </si>
  <si>
    <t>KMLファイルをインポートできること</t>
    <phoneticPr fontId="5"/>
  </si>
  <si>
    <t>地籍フォーマット2000ファイル入力</t>
    <rPh sb="16" eb="18">
      <t>ニュウリョク</t>
    </rPh>
    <phoneticPr fontId="5"/>
  </si>
  <si>
    <t>地籍フォーマット2000ファイルファイルをインポートできること</t>
    <phoneticPr fontId="5"/>
  </si>
  <si>
    <t>SIMAファイル入力</t>
    <rPh sb="8" eb="10">
      <t>ニュウリョク</t>
    </rPh>
    <phoneticPr fontId="5"/>
  </si>
  <si>
    <t>属性情報ファイル入力</t>
    <rPh sb="2" eb="4">
      <t>ジョウホウ</t>
    </rPh>
    <rPh sb="8" eb="10">
      <t>ニュウリョク</t>
    </rPh>
    <phoneticPr fontId="5"/>
  </si>
  <si>
    <t>属性情報をCSV、EXCEL形式にてインポートできること</t>
    <rPh sb="0" eb="2">
      <t>ゾクセイ</t>
    </rPh>
    <rPh sb="2" eb="4">
      <t>ジョウホウ</t>
    </rPh>
    <rPh sb="14" eb="16">
      <t>ケイシキ</t>
    </rPh>
    <phoneticPr fontId="5"/>
  </si>
  <si>
    <t>座標情報ファイル入力</t>
    <rPh sb="2" eb="4">
      <t>ジョウホウ</t>
    </rPh>
    <rPh sb="8" eb="10">
      <t>ニュウリョク</t>
    </rPh>
    <phoneticPr fontId="5"/>
  </si>
  <si>
    <t>座標情報をCSV形式にてインポートできること</t>
    <rPh sb="0" eb="2">
      <t>ザヒョウ</t>
    </rPh>
    <rPh sb="2" eb="4">
      <t>ジョウホウ</t>
    </rPh>
    <rPh sb="8" eb="10">
      <t>ケイシキ</t>
    </rPh>
    <phoneticPr fontId="5"/>
  </si>
  <si>
    <t>Exifファイル入力</t>
    <rPh sb="8" eb="10">
      <t>ニュウリョク</t>
    </rPh>
    <phoneticPr fontId="7"/>
  </si>
  <si>
    <t>GPS機能付カメラで撮影した写真データを撮影した位置に登録することができること</t>
    <rPh sb="3" eb="5">
      <t>キノウ</t>
    </rPh>
    <rPh sb="5" eb="6">
      <t>ツキ</t>
    </rPh>
    <rPh sb="10" eb="12">
      <t>サツエイ</t>
    </rPh>
    <rPh sb="14" eb="16">
      <t>シャシン</t>
    </rPh>
    <rPh sb="20" eb="22">
      <t>サツエイ</t>
    </rPh>
    <rPh sb="24" eb="26">
      <t>イチ</t>
    </rPh>
    <rPh sb="27" eb="29">
      <t>トウロク</t>
    </rPh>
    <phoneticPr fontId="5"/>
  </si>
  <si>
    <t>主題図データ入力</t>
    <rPh sb="0" eb="2">
      <t>シュダイ</t>
    </rPh>
    <rPh sb="2" eb="3">
      <t>ズ</t>
    </rPh>
    <rPh sb="6" eb="8">
      <t>ニュウリョク</t>
    </rPh>
    <phoneticPr fontId="7"/>
  </si>
  <si>
    <t>主題図をインポートできること</t>
    <rPh sb="0" eb="2">
      <t>シュダイ</t>
    </rPh>
    <rPh sb="2" eb="3">
      <t>ズ</t>
    </rPh>
    <phoneticPr fontId="7"/>
  </si>
  <si>
    <t>レイヤセットデータ入力</t>
    <rPh sb="9" eb="11">
      <t>ニュウリョク</t>
    </rPh>
    <phoneticPr fontId="7"/>
  </si>
  <si>
    <t>レイヤセットをインポートできること</t>
    <phoneticPr fontId="2"/>
  </si>
  <si>
    <t>任意レイヤ管理</t>
    <rPh sb="0" eb="2">
      <t>ニンイ</t>
    </rPh>
    <rPh sb="5" eb="7">
      <t>カンリ</t>
    </rPh>
    <phoneticPr fontId="7"/>
  </si>
  <si>
    <t>レイヤ追加</t>
    <rPh sb="3" eb="5">
      <t>ツイカ</t>
    </rPh>
    <phoneticPr fontId="7"/>
  </si>
  <si>
    <t>個人利用者がレイヤを追加することができること</t>
    <rPh sb="0" eb="2">
      <t>コジン</t>
    </rPh>
    <rPh sb="2" eb="5">
      <t>リヨウシャ</t>
    </rPh>
    <rPh sb="10" eb="12">
      <t>ツイカ</t>
    </rPh>
    <phoneticPr fontId="5"/>
  </si>
  <si>
    <t>レイヤ編集</t>
    <rPh sb="3" eb="5">
      <t>ヘンシュウ</t>
    </rPh>
    <phoneticPr fontId="7"/>
  </si>
  <si>
    <t>個人利用者がレイヤを編集することができること</t>
    <rPh sb="0" eb="2">
      <t>コジン</t>
    </rPh>
    <rPh sb="2" eb="5">
      <t>リヨウシャ</t>
    </rPh>
    <rPh sb="10" eb="12">
      <t>ヘンシュウ</t>
    </rPh>
    <phoneticPr fontId="7"/>
  </si>
  <si>
    <t>18-3</t>
  </si>
  <si>
    <t>レイヤ削除</t>
    <rPh sb="3" eb="5">
      <t>サクジョ</t>
    </rPh>
    <phoneticPr fontId="7"/>
  </si>
  <si>
    <t>個人利用者がレイヤを削除することができること</t>
    <rPh sb="0" eb="2">
      <t>コジン</t>
    </rPh>
    <rPh sb="2" eb="5">
      <t>リヨウシャ</t>
    </rPh>
    <rPh sb="10" eb="12">
      <t>サクジョ</t>
    </rPh>
    <phoneticPr fontId="7"/>
  </si>
  <si>
    <t>18-4</t>
  </si>
  <si>
    <t>レイヤに属性テーブル、属性項目を追加できること</t>
    <rPh sb="4" eb="6">
      <t>ゾクセイ</t>
    </rPh>
    <rPh sb="11" eb="13">
      <t>ゾクセイ</t>
    </rPh>
    <rPh sb="13" eb="15">
      <t>コウモク</t>
    </rPh>
    <rPh sb="16" eb="18">
      <t>ツイカ</t>
    </rPh>
    <phoneticPr fontId="7"/>
  </si>
  <si>
    <t>18-5</t>
  </si>
  <si>
    <t>レイヤの属性テーブル、属性項目を編集できること</t>
    <rPh sb="4" eb="6">
      <t>ゾクセイ</t>
    </rPh>
    <rPh sb="11" eb="13">
      <t>ゾクセイ</t>
    </rPh>
    <rPh sb="13" eb="15">
      <t>コウモク</t>
    </rPh>
    <rPh sb="16" eb="18">
      <t>ヘンシュウ</t>
    </rPh>
    <phoneticPr fontId="7"/>
  </si>
  <si>
    <t>18-6</t>
  </si>
  <si>
    <t>レイヤの属性テーブル、属性項目を削除できること</t>
    <rPh sb="4" eb="6">
      <t>ゾクセイ</t>
    </rPh>
    <rPh sb="11" eb="13">
      <t>ゾクセイ</t>
    </rPh>
    <rPh sb="13" eb="15">
      <t>コウモク</t>
    </rPh>
    <rPh sb="16" eb="18">
      <t>サクジョ</t>
    </rPh>
    <phoneticPr fontId="7"/>
  </si>
  <si>
    <t>18-7</t>
  </si>
  <si>
    <t>レイヤに関連ファイルフォルダを追加できること</t>
    <rPh sb="4" eb="6">
      <t>カンレン</t>
    </rPh>
    <rPh sb="15" eb="17">
      <t>ツイカ</t>
    </rPh>
    <phoneticPr fontId="7"/>
  </si>
  <si>
    <t>18-8</t>
  </si>
  <si>
    <t>レイヤの関連ファイルフォルダを削除できること</t>
    <rPh sb="4" eb="6">
      <t>カンレン</t>
    </rPh>
    <rPh sb="15" eb="17">
      <t>サクジョ</t>
    </rPh>
    <phoneticPr fontId="7"/>
  </si>
  <si>
    <t>19-1</t>
    <phoneticPr fontId="2"/>
  </si>
  <si>
    <t>スマホ連携機能</t>
    <rPh sb="3" eb="5">
      <t>レンケイ</t>
    </rPh>
    <rPh sb="5" eb="7">
      <t>キノウ</t>
    </rPh>
    <phoneticPr fontId="2"/>
  </si>
  <si>
    <t>指定した地点の座標情報をQRコードで表示しスマートフォンで地図表示ができること</t>
    <rPh sb="0" eb="2">
      <t>シテイ</t>
    </rPh>
    <rPh sb="4" eb="6">
      <t>チテン</t>
    </rPh>
    <rPh sb="7" eb="9">
      <t>ザヒョウ</t>
    </rPh>
    <rPh sb="9" eb="11">
      <t>ジョウホウ</t>
    </rPh>
    <rPh sb="18" eb="20">
      <t>ヒョウジ</t>
    </rPh>
    <rPh sb="29" eb="31">
      <t>チズ</t>
    </rPh>
    <rPh sb="31" eb="33">
      <t>ヒョウジ</t>
    </rPh>
    <phoneticPr fontId="2"/>
  </si>
  <si>
    <t>19-2</t>
    <phoneticPr fontId="2"/>
  </si>
  <si>
    <t>ブックマーク機能</t>
    <rPh sb="6" eb="8">
      <t>キノウ</t>
    </rPh>
    <phoneticPr fontId="2"/>
  </si>
  <si>
    <t>登録</t>
    <rPh sb="0" eb="2">
      <t>トウロク</t>
    </rPh>
    <phoneticPr fontId="2"/>
  </si>
  <si>
    <t>表示している地図をブックマークとして登録できること</t>
    <rPh sb="0" eb="2">
      <t>ヒョウジ</t>
    </rPh>
    <rPh sb="6" eb="8">
      <t>チズ</t>
    </rPh>
    <rPh sb="18" eb="20">
      <t>トウロク</t>
    </rPh>
    <phoneticPr fontId="2"/>
  </si>
  <si>
    <t>登録しているブックマークを一覧表示し選択した地図表示ができること</t>
    <rPh sb="0" eb="2">
      <t>トウロク</t>
    </rPh>
    <rPh sb="13" eb="15">
      <t>イチラン</t>
    </rPh>
    <rPh sb="15" eb="17">
      <t>ヒョウジ</t>
    </rPh>
    <rPh sb="18" eb="20">
      <t>センタク</t>
    </rPh>
    <rPh sb="22" eb="24">
      <t>チズ</t>
    </rPh>
    <rPh sb="24" eb="26">
      <t>ヒョウジ</t>
    </rPh>
    <phoneticPr fontId="2"/>
  </si>
  <si>
    <t>クリップボード機能</t>
    <rPh sb="7" eb="9">
      <t>キノウ</t>
    </rPh>
    <phoneticPr fontId="2"/>
  </si>
  <si>
    <t>表示している地図をクリップボードへ保存できること</t>
    <rPh sb="0" eb="2">
      <t>ヒョウジ</t>
    </rPh>
    <rPh sb="6" eb="8">
      <t>チズ</t>
    </rPh>
    <rPh sb="17" eb="19">
      <t>ホゾン</t>
    </rPh>
    <phoneticPr fontId="2"/>
  </si>
  <si>
    <t>20-1</t>
    <phoneticPr fontId="2"/>
  </si>
  <si>
    <t>20-2</t>
    <phoneticPr fontId="2"/>
  </si>
  <si>
    <t>追跡結果をCSV及びExcel形式で出力できること</t>
    <rPh sb="15" eb="17">
      <t>ケイシキ</t>
    </rPh>
    <phoneticPr fontId="2"/>
  </si>
  <si>
    <t>21-1</t>
    <phoneticPr fontId="2"/>
  </si>
  <si>
    <t>施設データの属性情報を用いて、指定した任意の施設の縦断図を自動作成できること</t>
    <rPh sb="0" eb="2">
      <t>シセツ</t>
    </rPh>
    <phoneticPr fontId="2"/>
  </si>
  <si>
    <t>土被り計算機能</t>
    <rPh sb="5" eb="7">
      <t>キノウ</t>
    </rPh>
    <phoneticPr fontId="2"/>
  </si>
  <si>
    <t>任意に指定した管上の土被りを比例計算法で表示可能であること</t>
  </si>
  <si>
    <t>23</t>
    <phoneticPr fontId="2"/>
  </si>
  <si>
    <t>桝作成機能</t>
    <rPh sb="0" eb="3">
      <t>マスサクセイ</t>
    </rPh>
    <rPh sb="3" eb="5">
      <t>キノウ</t>
    </rPh>
    <phoneticPr fontId="2"/>
  </si>
  <si>
    <t>調書作成</t>
    <rPh sb="0" eb="2">
      <t>チョウショ</t>
    </rPh>
    <rPh sb="2" eb="4">
      <t>サクセイ</t>
    </rPh>
    <phoneticPr fontId="2"/>
  </si>
  <si>
    <t>下水道法に基づく総括調書、管渠延長調書、マンホール及びます調書、下水道区間調書を作成することができること</t>
    <rPh sb="0" eb="4">
      <t>ゲスイドウホウ</t>
    </rPh>
    <rPh sb="5" eb="6">
      <t>モト</t>
    </rPh>
    <rPh sb="25" eb="26">
      <t>オヨ</t>
    </rPh>
    <phoneticPr fontId="2"/>
  </si>
  <si>
    <t>検索・一覧</t>
    <phoneticPr fontId="2"/>
  </si>
  <si>
    <t>排水設備申請一覧</t>
    <phoneticPr fontId="2"/>
  </si>
  <si>
    <t>年月日を指定し受け付けた排水設備申請一覧を表示できること</t>
    <rPh sb="4" eb="6">
      <t>シテイ</t>
    </rPh>
    <phoneticPr fontId="2"/>
  </si>
  <si>
    <t>申請情報での検索</t>
    <rPh sb="0" eb="2">
      <t>シンセイ</t>
    </rPh>
    <rPh sb="2" eb="4">
      <t>ジョウホウ</t>
    </rPh>
    <rPh sb="6" eb="8">
      <t>ケンサク</t>
    </rPh>
    <phoneticPr fontId="2"/>
  </si>
  <si>
    <t>申請人、設置場所、工事店名で検索ができること
申請人、設置場所はあいまい検索もできること</t>
    <rPh sb="0" eb="3">
      <t>シンセイニン</t>
    </rPh>
    <rPh sb="4" eb="8">
      <t>セッチバショ</t>
    </rPh>
    <rPh sb="9" eb="13">
      <t>コウジテンメイ</t>
    </rPh>
    <rPh sb="14" eb="16">
      <t>ケンサク</t>
    </rPh>
    <rPh sb="36" eb="38">
      <t>ケンサク</t>
    </rPh>
    <phoneticPr fontId="2"/>
  </si>
  <si>
    <t>浄化槽データのみ抽出</t>
    <rPh sb="0" eb="3">
      <t>ジョウカソウ</t>
    </rPh>
    <rPh sb="8" eb="10">
      <t>チュウシュツ</t>
    </rPh>
    <phoneticPr fontId="2"/>
  </si>
  <si>
    <t>浄化槽データのみの検索ができること</t>
    <rPh sb="9" eb="11">
      <t>ケンサク</t>
    </rPh>
    <phoneticPr fontId="2"/>
  </si>
  <si>
    <t>状態</t>
    <rPh sb="0" eb="2">
      <t>ジョウタイ</t>
    </rPh>
    <phoneticPr fontId="2"/>
  </si>
  <si>
    <t>「審査待ち」「工事中」「検査完」「格下げ」の各状態で検索ができること</t>
    <rPh sb="1" eb="3">
      <t>シンサ</t>
    </rPh>
    <rPh sb="3" eb="4">
      <t>マ</t>
    </rPh>
    <rPh sb="7" eb="10">
      <t>コウジチュウ</t>
    </rPh>
    <rPh sb="12" eb="14">
      <t>ケンサ</t>
    </rPh>
    <rPh sb="14" eb="15">
      <t>カン</t>
    </rPh>
    <rPh sb="17" eb="19">
      <t>カクサ</t>
    </rPh>
    <rPh sb="22" eb="23">
      <t>カク</t>
    </rPh>
    <rPh sb="23" eb="25">
      <t>ジョウタイ</t>
    </rPh>
    <rPh sb="26" eb="28">
      <t>ケンサク</t>
    </rPh>
    <phoneticPr fontId="2"/>
  </si>
  <si>
    <t>排水設備指定工事店管理</t>
    <rPh sb="0" eb="2">
      <t>ハイスイ</t>
    </rPh>
    <rPh sb="2" eb="4">
      <t>セツビ</t>
    </rPh>
    <rPh sb="4" eb="6">
      <t>シテイ</t>
    </rPh>
    <rPh sb="6" eb="8">
      <t>コウジ</t>
    </rPh>
    <rPh sb="8" eb="9">
      <t>テン</t>
    </rPh>
    <rPh sb="9" eb="11">
      <t>カンリ</t>
    </rPh>
    <phoneticPr fontId="2"/>
  </si>
  <si>
    <t>排水設備指定工事店一覧・編集ができること</t>
    <rPh sb="12" eb="14">
      <t>ヘンシュウ</t>
    </rPh>
    <phoneticPr fontId="2"/>
  </si>
  <si>
    <t>審査待ち確認</t>
    <rPh sb="0" eb="3">
      <t>シンサマ</t>
    </rPh>
    <phoneticPr fontId="2"/>
  </si>
  <si>
    <t>審査待ちリスト</t>
    <phoneticPr fontId="2"/>
  </si>
  <si>
    <t>審査待ちの排水設備情報を一覧で表示できること
審査待ち待ちの排水設備情報（申請が設定した期間内）を一覧で表示できること
審査待ち待ちの排水設備情報（申請が設定した期間以内）を一覧で表示できること</t>
    <phoneticPr fontId="2"/>
  </si>
  <si>
    <t>確認通知一覧</t>
    <phoneticPr fontId="2"/>
  </si>
  <si>
    <t>審査（工事中・検査完・格下げ）を行った排水設備情報を一覧で表示できること</t>
    <rPh sb="0" eb="2">
      <t>シンサ</t>
    </rPh>
    <rPh sb="3" eb="6">
      <t>コウジチュウ</t>
    </rPh>
    <rPh sb="7" eb="9">
      <t>ケンサ</t>
    </rPh>
    <rPh sb="9" eb="10">
      <t>カン</t>
    </rPh>
    <rPh sb="11" eb="13">
      <t>カクサ</t>
    </rPh>
    <phoneticPr fontId="2"/>
  </si>
  <si>
    <t>検査待ち確認</t>
    <rPh sb="2" eb="3">
      <t>マ</t>
    </rPh>
    <rPh sb="4" eb="6">
      <t>カクニン</t>
    </rPh>
    <phoneticPr fontId="2"/>
  </si>
  <si>
    <t>検査待ちリスト</t>
    <rPh sb="0" eb="3">
      <t>ケンサマ</t>
    </rPh>
    <phoneticPr fontId="2"/>
  </si>
  <si>
    <t>検査情報取込</t>
    <rPh sb="0" eb="2">
      <t>ケンサ</t>
    </rPh>
    <rPh sb="2" eb="4">
      <t>ジョウホウ</t>
    </rPh>
    <rPh sb="4" eb="6">
      <t>トリコミ</t>
    </rPh>
    <phoneticPr fontId="2"/>
  </si>
  <si>
    <t>指定した年月について「雨水浸透桝設置状況」をExcel形式で出力できること
「資金貸付決定通知書」をExcel形式で出力できること</t>
    <rPh sb="0" eb="2">
      <t>シテイ</t>
    </rPh>
    <rPh sb="4" eb="6">
      <t>ネンゲツ</t>
    </rPh>
    <rPh sb="11" eb="13">
      <t>ウスイ</t>
    </rPh>
    <rPh sb="13" eb="15">
      <t>シントウ</t>
    </rPh>
    <rPh sb="15" eb="16">
      <t>マス</t>
    </rPh>
    <rPh sb="16" eb="18">
      <t>セッチ</t>
    </rPh>
    <rPh sb="18" eb="20">
      <t>ジョウキョウ</t>
    </rPh>
    <rPh sb="27" eb="29">
      <t>ケイシキ</t>
    </rPh>
    <rPh sb="30" eb="32">
      <t>シュツリョク</t>
    </rPh>
    <phoneticPr fontId="5"/>
  </si>
  <si>
    <t>帳票</t>
    <rPh sb="0" eb="2">
      <t>チョウヒョウ</t>
    </rPh>
    <phoneticPr fontId="2"/>
  </si>
  <si>
    <t>新設等確認通知書</t>
    <rPh sb="0" eb="2">
      <t>シンセツ</t>
    </rPh>
    <rPh sb="2" eb="3">
      <t>トウ</t>
    </rPh>
    <rPh sb="3" eb="5">
      <t>カクニン</t>
    </rPh>
    <rPh sb="5" eb="8">
      <t>ツウチショ</t>
    </rPh>
    <phoneticPr fontId="2"/>
  </si>
  <si>
    <t>新設等確認通知書をExcel形式で出力できること</t>
    <rPh sb="2" eb="3">
      <t>トウ</t>
    </rPh>
    <phoneticPr fontId="2"/>
  </si>
  <si>
    <t>法令等の対応に速やかに行えるようにできること</t>
    <rPh sb="0" eb="2">
      <t>ホウレイ</t>
    </rPh>
    <rPh sb="2" eb="3">
      <t>トウ</t>
    </rPh>
    <rPh sb="4" eb="6">
      <t>タイオウ</t>
    </rPh>
    <rPh sb="7" eb="8">
      <t>スミ</t>
    </rPh>
    <rPh sb="11" eb="12">
      <t>オコナ</t>
    </rPh>
    <phoneticPr fontId="2"/>
  </si>
  <si>
    <t>ファイリング</t>
    <phoneticPr fontId="2"/>
  </si>
  <si>
    <t>画像、エクセル、PDF等のファイリングができること
その際にフォルダも作成できること</t>
    <rPh sb="0" eb="2">
      <t>ガゾウ</t>
    </rPh>
    <rPh sb="11" eb="12">
      <t>トウ</t>
    </rPh>
    <rPh sb="28" eb="29">
      <t>サイ</t>
    </rPh>
    <rPh sb="35" eb="37">
      <t>サクセイ</t>
    </rPh>
    <phoneticPr fontId="2"/>
  </si>
  <si>
    <t>26-1</t>
    <phoneticPr fontId="2"/>
  </si>
  <si>
    <t>浄化槽
管理機能</t>
    <phoneticPr fontId="2"/>
  </si>
  <si>
    <t>属性情報により、検索ができること
地図上から検索ができること</t>
    <rPh sb="0" eb="2">
      <t>ゾクセイ</t>
    </rPh>
    <rPh sb="2" eb="4">
      <t>ジョウホウ</t>
    </rPh>
    <rPh sb="8" eb="10">
      <t>ケンサク</t>
    </rPh>
    <rPh sb="17" eb="20">
      <t>チズジョウ</t>
    </rPh>
    <rPh sb="22" eb="24">
      <t>ケンサク</t>
    </rPh>
    <phoneticPr fontId="2"/>
  </si>
  <si>
    <t>「設置区分」「施工業者」「保守点検業者」「権利業者」「検査機関」「清掃業者」「放流先」「メーカ」「形式」
の設定内容を登録・編集できること</t>
    <phoneticPr fontId="2"/>
  </si>
  <si>
    <t>「単独処理浄化槽（年度別）」、「単独処理浄化槽（地区別）」、「合併処理浄化槽（年度別）」、「合併処理浄化槽（地区別）」、「浄化槽台帳（年度別）」、「浄化槽台帳（地区別）」、「浄化槽設置状況（人槽別）」、「浄化槽設置状況（地区別）」、「補助金申請受付簿」、「管理者台帳」を出力することができること</t>
    <phoneticPr fontId="2"/>
  </si>
  <si>
    <t>画像、エクセル、PDF等のファイリングができること</t>
    <phoneticPr fontId="2"/>
  </si>
  <si>
    <t>起工竣工情報について工事年度、処理区、工事種別、工事番号等で検索できること</t>
    <rPh sb="10" eb="12">
      <t>コウジ</t>
    </rPh>
    <rPh sb="12" eb="14">
      <t>ネンド</t>
    </rPh>
    <rPh sb="15" eb="18">
      <t>ショリク</t>
    </rPh>
    <rPh sb="19" eb="21">
      <t>コウジ</t>
    </rPh>
    <rPh sb="21" eb="23">
      <t>シュベツ</t>
    </rPh>
    <rPh sb="24" eb="26">
      <t>コウジ</t>
    </rPh>
    <rPh sb="26" eb="28">
      <t>バンゴウ</t>
    </rPh>
    <rPh sb="28" eb="29">
      <t>トウ</t>
    </rPh>
    <rPh sb="30" eb="32">
      <t>ケンサク</t>
    </rPh>
    <phoneticPr fontId="5"/>
  </si>
  <si>
    <t>工事年度・工事種別・担当課・繰越有無ごと、処理区・処理分区・下水種別ごと、管種・管径ごと、工法・事業費ごとに延長を集計し、Excel形式で出力できること(Excel出力は新規追加)</t>
    <rPh sb="0" eb="2">
      <t>コウジ</t>
    </rPh>
    <rPh sb="2" eb="4">
      <t>ネンド</t>
    </rPh>
    <rPh sb="5" eb="7">
      <t>コウジ</t>
    </rPh>
    <rPh sb="7" eb="9">
      <t>シュベツ</t>
    </rPh>
    <rPh sb="10" eb="12">
      <t>タントウ</t>
    </rPh>
    <rPh sb="12" eb="13">
      <t>カ</t>
    </rPh>
    <rPh sb="14" eb="16">
      <t>クリコシ</t>
    </rPh>
    <rPh sb="16" eb="18">
      <t>ウム</t>
    </rPh>
    <rPh sb="21" eb="23">
      <t>ショリ</t>
    </rPh>
    <rPh sb="23" eb="24">
      <t>ク</t>
    </rPh>
    <rPh sb="25" eb="27">
      <t>ショリ</t>
    </rPh>
    <rPh sb="27" eb="28">
      <t>ブン</t>
    </rPh>
    <rPh sb="28" eb="29">
      <t>ク</t>
    </rPh>
    <rPh sb="30" eb="32">
      <t>ゲスイ</t>
    </rPh>
    <rPh sb="32" eb="34">
      <t>シュベツ</t>
    </rPh>
    <rPh sb="37" eb="38">
      <t>カン</t>
    </rPh>
    <rPh sb="38" eb="39">
      <t>シュ</t>
    </rPh>
    <rPh sb="40" eb="41">
      <t>カン</t>
    </rPh>
    <rPh sb="41" eb="42">
      <t>ケイ</t>
    </rPh>
    <rPh sb="45" eb="47">
      <t>コウホウ</t>
    </rPh>
    <rPh sb="48" eb="51">
      <t>ジギョウヒ</t>
    </rPh>
    <rPh sb="54" eb="56">
      <t>エンチョウ</t>
    </rPh>
    <rPh sb="57" eb="59">
      <t>シュウケイ</t>
    </rPh>
    <rPh sb="66" eb="68">
      <t>ケイシキ</t>
    </rPh>
    <rPh sb="85" eb="87">
      <t>シンキ</t>
    </rPh>
    <rPh sb="87" eb="89">
      <t>ツイカ</t>
    </rPh>
    <phoneticPr fontId="5"/>
  </si>
  <si>
    <t>工事年度・工事種別・担当課・繰越有無ごと、処理区・処理分区・下水種別ごとに面積、人口を集計し、Excel形式で出力できること(Excel出力は新規追加)</t>
    <rPh sb="0" eb="2">
      <t>コウジ</t>
    </rPh>
    <rPh sb="2" eb="4">
      <t>ネンド</t>
    </rPh>
    <rPh sb="5" eb="7">
      <t>コウジ</t>
    </rPh>
    <rPh sb="7" eb="9">
      <t>シュベツ</t>
    </rPh>
    <rPh sb="10" eb="12">
      <t>タントウ</t>
    </rPh>
    <rPh sb="12" eb="13">
      <t>カ</t>
    </rPh>
    <rPh sb="14" eb="16">
      <t>クリコシ</t>
    </rPh>
    <rPh sb="16" eb="18">
      <t>ウム</t>
    </rPh>
    <rPh sb="21" eb="23">
      <t>ショリ</t>
    </rPh>
    <rPh sb="23" eb="24">
      <t>ク</t>
    </rPh>
    <rPh sb="25" eb="27">
      <t>ショリ</t>
    </rPh>
    <rPh sb="27" eb="28">
      <t>ブン</t>
    </rPh>
    <rPh sb="28" eb="29">
      <t>ク</t>
    </rPh>
    <rPh sb="30" eb="32">
      <t>ゲスイ</t>
    </rPh>
    <rPh sb="32" eb="34">
      <t>シュベツ</t>
    </rPh>
    <rPh sb="37" eb="39">
      <t>メンセキ</t>
    </rPh>
    <rPh sb="40" eb="42">
      <t>ジンコウ</t>
    </rPh>
    <rPh sb="43" eb="45">
      <t>シュウケイ</t>
    </rPh>
    <rPh sb="52" eb="54">
      <t>ケイシキ</t>
    </rPh>
    <phoneticPr fontId="5"/>
  </si>
  <si>
    <t>過年度の人口データから、一次曲線式、二次曲線式、三次曲線式、ロジスティック曲線式、双曲線式、指数曲線式を用いて、
未来の人口を推計できること</t>
    <rPh sb="0" eb="3">
      <t>カネンド</t>
    </rPh>
    <rPh sb="4" eb="6">
      <t>ジンコウ</t>
    </rPh>
    <rPh sb="12" eb="14">
      <t>イチジ</t>
    </rPh>
    <rPh sb="14" eb="16">
      <t>キョクセン</t>
    </rPh>
    <rPh sb="16" eb="17">
      <t>シキ</t>
    </rPh>
    <rPh sb="18" eb="20">
      <t>ニジ</t>
    </rPh>
    <rPh sb="20" eb="22">
      <t>キョクセン</t>
    </rPh>
    <rPh sb="22" eb="23">
      <t>シキ</t>
    </rPh>
    <rPh sb="24" eb="26">
      <t>サンジ</t>
    </rPh>
    <rPh sb="26" eb="28">
      <t>キョクセン</t>
    </rPh>
    <rPh sb="28" eb="29">
      <t>シキ</t>
    </rPh>
    <rPh sb="37" eb="39">
      <t>キョクセン</t>
    </rPh>
    <rPh sb="39" eb="40">
      <t>シキ</t>
    </rPh>
    <rPh sb="41" eb="42">
      <t>ソウ</t>
    </rPh>
    <rPh sb="42" eb="44">
      <t>キョクセン</t>
    </rPh>
    <rPh sb="44" eb="45">
      <t>シキ</t>
    </rPh>
    <rPh sb="46" eb="48">
      <t>シスウ</t>
    </rPh>
    <rPh sb="48" eb="50">
      <t>キョクセン</t>
    </rPh>
    <rPh sb="50" eb="51">
      <t>シキ</t>
    </rPh>
    <rPh sb="52" eb="53">
      <t>モチ</t>
    </rPh>
    <rPh sb="57" eb="59">
      <t>ミライ</t>
    </rPh>
    <rPh sb="60" eb="62">
      <t>ジンコウ</t>
    </rPh>
    <rPh sb="63" eb="65">
      <t>スイケイ</t>
    </rPh>
    <phoneticPr fontId="5"/>
  </si>
  <si>
    <t>年度・下水種別・処理区・処理分区ごとに水洗化改造率、人口等を集計、およびExcel形式で出力できること</t>
    <rPh sb="0" eb="2">
      <t>ネンド</t>
    </rPh>
    <rPh sb="3" eb="5">
      <t>ゲスイ</t>
    </rPh>
    <rPh sb="5" eb="7">
      <t>シュベツ</t>
    </rPh>
    <rPh sb="8" eb="10">
      <t>ショリ</t>
    </rPh>
    <rPh sb="10" eb="11">
      <t>ク</t>
    </rPh>
    <rPh sb="12" eb="14">
      <t>ショリ</t>
    </rPh>
    <rPh sb="14" eb="15">
      <t>ブン</t>
    </rPh>
    <rPh sb="15" eb="16">
      <t>ク</t>
    </rPh>
    <rPh sb="19" eb="22">
      <t>スイセンカ</t>
    </rPh>
    <rPh sb="22" eb="24">
      <t>カイゾウ</t>
    </rPh>
    <rPh sb="24" eb="25">
      <t>リツ</t>
    </rPh>
    <rPh sb="26" eb="28">
      <t>ジンコウ</t>
    </rPh>
    <rPh sb="28" eb="29">
      <t>トウ</t>
    </rPh>
    <rPh sb="30" eb="32">
      <t>シュウケイ</t>
    </rPh>
    <rPh sb="41" eb="43">
      <t>ケイシキ</t>
    </rPh>
    <rPh sb="44" eb="46">
      <t>シュツリョク</t>
    </rPh>
    <phoneticPr fontId="5"/>
  </si>
  <si>
    <t>工事情報登録</t>
    <rPh sb="0" eb="2">
      <t>コウジ</t>
    </rPh>
    <phoneticPr fontId="2"/>
  </si>
  <si>
    <t>計画時に予定としてデータの登録ができそのデータを本工事等状態を変更できること
その際に変更元のデータを残すことができる</t>
    <rPh sb="0" eb="2">
      <t>ケイカク</t>
    </rPh>
    <rPh sb="2" eb="3">
      <t>ジ</t>
    </rPh>
    <rPh sb="4" eb="6">
      <t>ヨテイ</t>
    </rPh>
    <rPh sb="13" eb="15">
      <t>トウロク</t>
    </rPh>
    <rPh sb="24" eb="27">
      <t>ホンコウジ</t>
    </rPh>
    <rPh sb="27" eb="28">
      <t>トウ</t>
    </rPh>
    <rPh sb="28" eb="30">
      <t>ジョウタイ</t>
    </rPh>
    <rPh sb="31" eb="33">
      <t>ヘンコウ</t>
    </rPh>
    <rPh sb="41" eb="42">
      <t>サイ</t>
    </rPh>
    <rPh sb="43" eb="46">
      <t>ヘンコウモト</t>
    </rPh>
    <rPh sb="51" eb="52">
      <t>ノコ</t>
    </rPh>
    <phoneticPr fontId="2"/>
  </si>
  <si>
    <t>工事台帳機能との連携</t>
    <rPh sb="0" eb="4">
      <t>コウジダイチョウ</t>
    </rPh>
    <rPh sb="4" eb="6">
      <t>キノウ</t>
    </rPh>
    <rPh sb="8" eb="10">
      <t>レンケイ</t>
    </rPh>
    <phoneticPr fontId="2"/>
  </si>
  <si>
    <t>工事台帳機能で登録される通番・工事番号でデータ連携できること</t>
    <rPh sb="0" eb="4">
      <t>コウジダイチョウ</t>
    </rPh>
    <rPh sb="4" eb="6">
      <t>キノウ</t>
    </rPh>
    <rPh sb="7" eb="9">
      <t>トウロク</t>
    </rPh>
    <rPh sb="12" eb="14">
      <t>ツウバン</t>
    </rPh>
    <rPh sb="15" eb="17">
      <t>コウジ</t>
    </rPh>
    <rPh sb="17" eb="19">
      <t>バンゴウ</t>
    </rPh>
    <rPh sb="23" eb="25">
      <t>レンケイ</t>
    </rPh>
    <phoneticPr fontId="2"/>
  </si>
  <si>
    <t>28-1</t>
    <phoneticPr fontId="2"/>
  </si>
  <si>
    <t>修繕要望
管理機能</t>
    <rPh sb="0" eb="2">
      <t>シュウゼン</t>
    </rPh>
    <rPh sb="2" eb="4">
      <t>ヨウボウ</t>
    </rPh>
    <phoneticPr fontId="2"/>
  </si>
  <si>
    <t>検索によって抽出した一覧を、リスト形式で出力できること</t>
    <rPh sb="0" eb="2">
      <t>ケンサク</t>
    </rPh>
    <rPh sb="6" eb="8">
      <t>チュウシュツ</t>
    </rPh>
    <rPh sb="10" eb="12">
      <t>イチラン</t>
    </rPh>
    <rPh sb="17" eb="19">
      <t>ケイシキ</t>
    </rPh>
    <rPh sb="20" eb="22">
      <t>シュツリョク</t>
    </rPh>
    <phoneticPr fontId="2"/>
  </si>
  <si>
    <t>フィルター</t>
    <phoneticPr fontId="2"/>
  </si>
  <si>
    <t>一覧表で各項目でフィルター検索ができること</t>
    <rPh sb="0" eb="2">
      <t>イチラン</t>
    </rPh>
    <rPh sb="2" eb="3">
      <t>ヒョウ</t>
    </rPh>
    <rPh sb="4" eb="5">
      <t>カク</t>
    </rPh>
    <rPh sb="5" eb="7">
      <t>コウモク</t>
    </rPh>
    <rPh sb="13" eb="15">
      <t>ケンサク</t>
    </rPh>
    <phoneticPr fontId="2"/>
  </si>
  <si>
    <t>位置登録</t>
    <rPh sb="0" eb="2">
      <t>イチ</t>
    </rPh>
    <rPh sb="2" eb="4">
      <t>トウロク</t>
    </rPh>
    <phoneticPr fontId="2"/>
  </si>
  <si>
    <t>修繕要望登録機能</t>
    <rPh sb="0" eb="2">
      <t>シュウゼン</t>
    </rPh>
    <rPh sb="2" eb="4">
      <t>ヨウボウ</t>
    </rPh>
    <rPh sb="4" eb="6">
      <t>トウロク</t>
    </rPh>
    <rPh sb="6" eb="8">
      <t>キノウ</t>
    </rPh>
    <phoneticPr fontId="5"/>
  </si>
  <si>
    <t>修繕要望の位置を、GIS上に登録でき属性情報と紐づけができること</t>
    <rPh sb="0" eb="2">
      <t>シュウゼン</t>
    </rPh>
    <rPh sb="2" eb="4">
      <t>ヨウボウ</t>
    </rPh>
    <rPh sb="5" eb="7">
      <t>イチ</t>
    </rPh>
    <rPh sb="12" eb="13">
      <t>ジョウ</t>
    </rPh>
    <rPh sb="14" eb="16">
      <t>トウロク</t>
    </rPh>
    <rPh sb="18" eb="20">
      <t>ゾクセイ</t>
    </rPh>
    <rPh sb="20" eb="22">
      <t>ジョウホウ</t>
    </rPh>
    <rPh sb="23" eb="24">
      <t>ヒモ</t>
    </rPh>
    <phoneticPr fontId="2"/>
  </si>
  <si>
    <t>要望処理情報管理機能</t>
    <rPh sb="0" eb="2">
      <t>ヨウボウ</t>
    </rPh>
    <rPh sb="2" eb="4">
      <t>ショリ</t>
    </rPh>
    <rPh sb="4" eb="6">
      <t>ジョウホウ</t>
    </rPh>
    <rPh sb="6" eb="8">
      <t>カンリ</t>
    </rPh>
    <rPh sb="8" eb="10">
      <t>キノウ</t>
    </rPh>
    <phoneticPr fontId="2"/>
  </si>
  <si>
    <t>修繕要望に関わる諸情報を登録・編集・削除することができること</t>
    <rPh sb="0" eb="2">
      <t>シュウゼン</t>
    </rPh>
    <rPh sb="2" eb="4">
      <t>ヨウボウ</t>
    </rPh>
    <rPh sb="5" eb="6">
      <t>カカ</t>
    </rPh>
    <rPh sb="8" eb="9">
      <t>ショ</t>
    </rPh>
    <rPh sb="9" eb="11">
      <t>ジョウホウ</t>
    </rPh>
    <rPh sb="12" eb="14">
      <t>トウロク</t>
    </rPh>
    <rPh sb="15" eb="17">
      <t>ヘンシュウ</t>
    </rPh>
    <rPh sb="18" eb="20">
      <t>サクジョ</t>
    </rPh>
    <phoneticPr fontId="2"/>
  </si>
  <si>
    <t>28-6</t>
  </si>
  <si>
    <t>修繕契約情報管理機能</t>
    <rPh sb="0" eb="2">
      <t>シュウゼン</t>
    </rPh>
    <rPh sb="2" eb="4">
      <t>ケイヤク</t>
    </rPh>
    <rPh sb="4" eb="6">
      <t>ジョウホウ</t>
    </rPh>
    <rPh sb="6" eb="8">
      <t>カンリ</t>
    </rPh>
    <rPh sb="8" eb="10">
      <t>キノウ</t>
    </rPh>
    <phoneticPr fontId="2"/>
  </si>
  <si>
    <t>修繕契約に関わる諸情報を登録・編集・削除することができること</t>
    <rPh sb="0" eb="2">
      <t>シュウゼン</t>
    </rPh>
    <rPh sb="2" eb="4">
      <t>ケイヤク</t>
    </rPh>
    <rPh sb="5" eb="6">
      <t>カカ</t>
    </rPh>
    <rPh sb="8" eb="11">
      <t>ショジョウホウ</t>
    </rPh>
    <phoneticPr fontId="2"/>
  </si>
  <si>
    <t>28-7</t>
  </si>
  <si>
    <t>修繕完了・伝票情報管理機能</t>
    <rPh sb="0" eb="2">
      <t>シュウゼン</t>
    </rPh>
    <rPh sb="2" eb="4">
      <t>カンリョウ</t>
    </rPh>
    <rPh sb="5" eb="7">
      <t>デンピョウ</t>
    </rPh>
    <rPh sb="7" eb="9">
      <t>ジョウホウ</t>
    </rPh>
    <rPh sb="9" eb="11">
      <t>カンリ</t>
    </rPh>
    <rPh sb="11" eb="13">
      <t>キノウ</t>
    </rPh>
    <phoneticPr fontId="2"/>
  </si>
  <si>
    <t>修繕完了・伝票に関わる諸情報を登録・編集・削除することができること</t>
    <rPh sb="0" eb="2">
      <t>シュウゼン</t>
    </rPh>
    <rPh sb="2" eb="4">
      <t>カンリョウ</t>
    </rPh>
    <rPh sb="5" eb="7">
      <t>デンピョウ</t>
    </rPh>
    <rPh sb="8" eb="9">
      <t>カカ</t>
    </rPh>
    <rPh sb="11" eb="14">
      <t>ショジョウホウ</t>
    </rPh>
    <phoneticPr fontId="2"/>
  </si>
  <si>
    <t>28-8</t>
  </si>
  <si>
    <t>28-9</t>
  </si>
  <si>
    <t>印刷</t>
    <rPh sb="0" eb="2">
      <t>インサツ</t>
    </rPh>
    <phoneticPr fontId="2"/>
  </si>
  <si>
    <t>修繕要望処理票、地図（案内図、位置図）、作業指示書（応急対応、清掃、調査）、修繕執行様式
の帳票がエクセルで出力できること</t>
    <rPh sb="0" eb="2">
      <t>シュウゼン</t>
    </rPh>
    <rPh sb="2" eb="4">
      <t>ヨウボウ</t>
    </rPh>
    <rPh sb="4" eb="7">
      <t>ショリヒョウ</t>
    </rPh>
    <rPh sb="8" eb="10">
      <t>チズ</t>
    </rPh>
    <rPh sb="11" eb="14">
      <t>アンナイズ</t>
    </rPh>
    <rPh sb="15" eb="18">
      <t>イチズ</t>
    </rPh>
    <rPh sb="20" eb="22">
      <t>サギョウ</t>
    </rPh>
    <rPh sb="22" eb="25">
      <t>シジショ</t>
    </rPh>
    <rPh sb="26" eb="28">
      <t>オウキュウ</t>
    </rPh>
    <rPh sb="28" eb="30">
      <t>タイオウ</t>
    </rPh>
    <rPh sb="31" eb="33">
      <t>セイソウ</t>
    </rPh>
    <rPh sb="34" eb="36">
      <t>チョウサ</t>
    </rPh>
    <rPh sb="38" eb="40">
      <t>シュウゼン</t>
    </rPh>
    <rPh sb="40" eb="42">
      <t>シッコウ</t>
    </rPh>
    <rPh sb="42" eb="44">
      <t>ヨウシキ</t>
    </rPh>
    <rPh sb="46" eb="48">
      <t>チョウヒョウ</t>
    </rPh>
    <rPh sb="54" eb="56">
      <t>シュツリョク</t>
    </rPh>
    <phoneticPr fontId="2"/>
  </si>
  <si>
    <t>28-10</t>
  </si>
  <si>
    <t>処理区、要望者、現況区分、対応者、対応区分、修繕分類、業者、種別、１社理由
を追加・編集・削除できること</t>
    <rPh sb="0" eb="3">
      <t>ショリク</t>
    </rPh>
    <rPh sb="4" eb="7">
      <t>ヨウボウシャ</t>
    </rPh>
    <rPh sb="8" eb="12">
      <t>ゲンキョウクブン</t>
    </rPh>
    <rPh sb="13" eb="16">
      <t>タイオウシャ</t>
    </rPh>
    <rPh sb="17" eb="21">
      <t>タイオウクブン</t>
    </rPh>
    <rPh sb="22" eb="24">
      <t>シュウゼン</t>
    </rPh>
    <rPh sb="24" eb="26">
      <t>ブンルイ</t>
    </rPh>
    <rPh sb="27" eb="29">
      <t>ギョウシャ</t>
    </rPh>
    <rPh sb="30" eb="32">
      <t>シュベツ</t>
    </rPh>
    <rPh sb="34" eb="35">
      <t>シャ</t>
    </rPh>
    <rPh sb="35" eb="37">
      <t>リユウ</t>
    </rPh>
    <rPh sb="39" eb="41">
      <t>ツイカ</t>
    </rPh>
    <rPh sb="42" eb="44">
      <t>ヘンシュウ</t>
    </rPh>
    <rPh sb="45" eb="47">
      <t>サクジョ</t>
    </rPh>
    <phoneticPr fontId="2"/>
  </si>
  <si>
    <t>29-1</t>
    <phoneticPr fontId="2"/>
  </si>
  <si>
    <t>維持管理
機能</t>
    <rPh sb="0" eb="4">
      <t>イジカンリ</t>
    </rPh>
    <rPh sb="5" eb="7">
      <t>キノウ</t>
    </rPh>
    <phoneticPr fontId="2"/>
  </si>
  <si>
    <t>維持管理情報
登録機能</t>
    <rPh sb="0" eb="4">
      <t>イジカンリ</t>
    </rPh>
    <rPh sb="4" eb="6">
      <t>ジョウホウ</t>
    </rPh>
    <rPh sb="7" eb="11">
      <t>トウロクキノウ</t>
    </rPh>
    <phoneticPr fontId="2"/>
  </si>
  <si>
    <t>施設情報管理</t>
    <rPh sb="0" eb="2">
      <t>シセツ</t>
    </rPh>
    <rPh sb="2" eb="4">
      <t>ジョウホウ</t>
    </rPh>
    <rPh sb="4" eb="6">
      <t>カンリ</t>
    </rPh>
    <phoneticPr fontId="2"/>
  </si>
  <si>
    <t>登録されている施設情報をツリーで表示し抽出ができること</t>
    <rPh sb="0" eb="2">
      <t>トウロク</t>
    </rPh>
    <rPh sb="7" eb="9">
      <t>シセツ</t>
    </rPh>
    <rPh sb="9" eb="11">
      <t>ジョウホウ</t>
    </rPh>
    <rPh sb="16" eb="18">
      <t>ヒョウジ</t>
    </rPh>
    <rPh sb="19" eb="21">
      <t>チュウシュツ</t>
    </rPh>
    <phoneticPr fontId="2"/>
  </si>
  <si>
    <t>抽出した結果が工事一覧が表示できること</t>
    <rPh sb="0" eb="2">
      <t>チュウシュツ</t>
    </rPh>
    <rPh sb="4" eb="6">
      <t>ケッカ</t>
    </rPh>
    <rPh sb="7" eb="9">
      <t>コウジ</t>
    </rPh>
    <rPh sb="9" eb="11">
      <t>イチラン</t>
    </rPh>
    <rPh sb="12" eb="14">
      <t>ヒョウジ</t>
    </rPh>
    <phoneticPr fontId="2"/>
  </si>
  <si>
    <t>抽出した施設の属性情報が表示できること</t>
    <rPh sb="0" eb="2">
      <t>チュウシュツ</t>
    </rPh>
    <rPh sb="4" eb="6">
      <t>シセツ</t>
    </rPh>
    <rPh sb="7" eb="9">
      <t>ゾクセイ</t>
    </rPh>
    <rPh sb="9" eb="11">
      <t>ジョウホウ</t>
    </rPh>
    <rPh sb="12" eb="14">
      <t>ヒョウジ</t>
    </rPh>
    <phoneticPr fontId="2"/>
  </si>
  <si>
    <t>29-4</t>
  </si>
  <si>
    <t>工事情報管理</t>
    <rPh sb="0" eb="2">
      <t>コウジ</t>
    </rPh>
    <rPh sb="2" eb="4">
      <t>ジョウホウ</t>
    </rPh>
    <rPh sb="4" eb="6">
      <t>カンリ</t>
    </rPh>
    <phoneticPr fontId="2"/>
  </si>
  <si>
    <t>工事情報を登録・編集・削除ができること</t>
    <rPh sb="0" eb="2">
      <t>コウジ</t>
    </rPh>
    <rPh sb="2" eb="4">
      <t>ジョウホウ</t>
    </rPh>
    <rPh sb="5" eb="7">
      <t>トウロク</t>
    </rPh>
    <rPh sb="8" eb="10">
      <t>ヘンシュウ</t>
    </rPh>
    <rPh sb="11" eb="13">
      <t>サクジョ</t>
    </rPh>
    <phoneticPr fontId="2"/>
  </si>
  <si>
    <t>29-5</t>
  </si>
  <si>
    <t>苦情情報管理</t>
    <rPh sb="0" eb="2">
      <t>クジョウ</t>
    </rPh>
    <rPh sb="2" eb="4">
      <t>ジョウホウ</t>
    </rPh>
    <rPh sb="4" eb="6">
      <t>カンリ</t>
    </rPh>
    <phoneticPr fontId="2"/>
  </si>
  <si>
    <t>苦情情報を登録・編集・削除ができること
写真・動画の登録ができること</t>
    <rPh sb="0" eb="2">
      <t>クジョウ</t>
    </rPh>
    <rPh sb="2" eb="4">
      <t>ジョウホウ</t>
    </rPh>
    <rPh sb="5" eb="7">
      <t>トウロク</t>
    </rPh>
    <rPh sb="8" eb="10">
      <t>ヘンシュウ</t>
    </rPh>
    <rPh sb="11" eb="13">
      <t>サクジョ</t>
    </rPh>
    <phoneticPr fontId="2"/>
  </si>
  <si>
    <t>29-6</t>
  </si>
  <si>
    <t>異常情報管理</t>
    <rPh sb="0" eb="2">
      <t>イジョウ</t>
    </rPh>
    <rPh sb="2" eb="4">
      <t>ジョウホウ</t>
    </rPh>
    <rPh sb="4" eb="6">
      <t>カンリ</t>
    </rPh>
    <phoneticPr fontId="2"/>
  </si>
  <si>
    <t>異常情報を登録・編集・削除ができること
写真・動画の登録ができること</t>
    <rPh sb="0" eb="4">
      <t>イジョウジョウホウ</t>
    </rPh>
    <rPh sb="5" eb="7">
      <t>トウロク</t>
    </rPh>
    <rPh sb="8" eb="10">
      <t>ヘンシュウ</t>
    </rPh>
    <rPh sb="11" eb="13">
      <t>サクジョ</t>
    </rPh>
    <phoneticPr fontId="2"/>
  </si>
  <si>
    <t>29-7</t>
  </si>
  <si>
    <t>インポート機能</t>
    <rPh sb="5" eb="7">
      <t>キノウ</t>
    </rPh>
    <phoneticPr fontId="2"/>
  </si>
  <si>
    <t>工事情報・調査情報・苦情情報・異常情報の登録がエクセルでできること
また、写真等の登録ができること</t>
    <rPh sb="0" eb="2">
      <t>コウジ</t>
    </rPh>
    <rPh sb="5" eb="7">
      <t>チョウサ</t>
    </rPh>
    <rPh sb="10" eb="12">
      <t>クジョウ</t>
    </rPh>
    <rPh sb="15" eb="17">
      <t>イジョウ</t>
    </rPh>
    <rPh sb="17" eb="19">
      <t>ジョウホウ</t>
    </rPh>
    <rPh sb="20" eb="22">
      <t>トウロク</t>
    </rPh>
    <rPh sb="37" eb="39">
      <t>シャシン</t>
    </rPh>
    <rPh sb="39" eb="40">
      <t>トウ</t>
    </rPh>
    <rPh sb="41" eb="43">
      <t>トウロク</t>
    </rPh>
    <phoneticPr fontId="2"/>
  </si>
  <si>
    <t>29-8</t>
  </si>
  <si>
    <t>維持管理
業務機能</t>
    <rPh sb="0" eb="2">
      <t>イジ</t>
    </rPh>
    <rPh sb="2" eb="4">
      <t>カンリ</t>
    </rPh>
    <rPh sb="5" eb="7">
      <t>ギョウム</t>
    </rPh>
    <rPh sb="7" eb="9">
      <t>キノウ</t>
    </rPh>
    <phoneticPr fontId="2"/>
  </si>
  <si>
    <t>維持管理履歴表示</t>
    <phoneticPr fontId="2"/>
  </si>
  <si>
    <t>管路施設データに関連付く維持管理履歴情報を画面上で一覧表示できること</t>
    <phoneticPr fontId="2"/>
  </si>
  <si>
    <t>29-9</t>
  </si>
  <si>
    <t>登録されている維持管理履歴情報を条件を指定して一括検索できること</t>
    <phoneticPr fontId="2"/>
  </si>
  <si>
    <t>29-10</t>
  </si>
  <si>
    <t>29-11</t>
  </si>
  <si>
    <t>計画リスト作成</t>
    <phoneticPr fontId="2"/>
  </si>
  <si>
    <t>施設情報より処理区、処理分区、図郭等で抽出できること</t>
    <rPh sb="0" eb="2">
      <t>シセツ</t>
    </rPh>
    <rPh sb="2" eb="4">
      <t>ジョウホウ</t>
    </rPh>
    <rPh sb="6" eb="9">
      <t>ショリク</t>
    </rPh>
    <rPh sb="10" eb="14">
      <t>ショリブンク</t>
    </rPh>
    <rPh sb="15" eb="17">
      <t>ズカク</t>
    </rPh>
    <rPh sb="17" eb="18">
      <t>トウ</t>
    </rPh>
    <rPh sb="19" eb="21">
      <t>チュウシュツ</t>
    </rPh>
    <phoneticPr fontId="2"/>
  </si>
  <si>
    <t>29-12</t>
  </si>
  <si>
    <t>抽出した施設が表示でき施設単位で登録・除外ができること</t>
    <rPh sb="0" eb="2">
      <t>チュウシュツ</t>
    </rPh>
    <rPh sb="4" eb="6">
      <t>シセツ</t>
    </rPh>
    <rPh sb="7" eb="9">
      <t>ヒョウジ</t>
    </rPh>
    <rPh sb="11" eb="13">
      <t>シセツ</t>
    </rPh>
    <rPh sb="13" eb="15">
      <t>タンイ</t>
    </rPh>
    <rPh sb="16" eb="18">
      <t>トウロク</t>
    </rPh>
    <rPh sb="19" eb="21">
      <t>ジョガイ</t>
    </rPh>
    <phoneticPr fontId="2"/>
  </si>
  <si>
    <t>29-13</t>
  </si>
  <si>
    <t>計画リストの抽出条件と保存でき呼び出しができること</t>
    <rPh sb="0" eb="2">
      <t>ケイカク</t>
    </rPh>
    <rPh sb="6" eb="8">
      <t>チュウシュツ</t>
    </rPh>
    <rPh sb="8" eb="10">
      <t>ジョウケン</t>
    </rPh>
    <rPh sb="11" eb="13">
      <t>ホゾン</t>
    </rPh>
    <rPh sb="15" eb="16">
      <t>ヨ</t>
    </rPh>
    <rPh sb="17" eb="18">
      <t>ダ</t>
    </rPh>
    <phoneticPr fontId="2"/>
  </si>
  <si>
    <t>29-14</t>
  </si>
  <si>
    <t>周期パターンの登録ができること</t>
    <rPh sb="0" eb="2">
      <t>シュウキ</t>
    </rPh>
    <rPh sb="7" eb="9">
      <t>トウロク</t>
    </rPh>
    <phoneticPr fontId="2"/>
  </si>
  <si>
    <t>29-15</t>
  </si>
  <si>
    <t>緊急度の計算</t>
    <rPh sb="0" eb="3">
      <t>キンキュウド</t>
    </rPh>
    <rPh sb="4" eb="6">
      <t>ケイサン</t>
    </rPh>
    <phoneticPr fontId="2"/>
  </si>
  <si>
    <t>維持管理指針2014版の緊急度計算方法に則り、緊急度の判定を行うことができること
結果は一覧で表示されCSV形式で出力できること</t>
    <rPh sb="0" eb="4">
      <t>イジカンリ</t>
    </rPh>
    <rPh sb="4" eb="6">
      <t>シシン</t>
    </rPh>
    <rPh sb="10" eb="11">
      <t>バン</t>
    </rPh>
    <rPh sb="12" eb="15">
      <t>キンキュウド</t>
    </rPh>
    <rPh sb="15" eb="19">
      <t>ケイサンホウホウ</t>
    </rPh>
    <rPh sb="20" eb="21">
      <t>ノット</t>
    </rPh>
    <rPh sb="23" eb="26">
      <t>キンキュウド</t>
    </rPh>
    <rPh sb="27" eb="29">
      <t>ハンテイ</t>
    </rPh>
    <rPh sb="30" eb="31">
      <t>オコナ</t>
    </rPh>
    <rPh sb="41" eb="43">
      <t>ケッカ</t>
    </rPh>
    <rPh sb="44" eb="46">
      <t>イチラン</t>
    </rPh>
    <rPh sb="47" eb="49">
      <t>ヒョウジ</t>
    </rPh>
    <rPh sb="54" eb="56">
      <t>ケイシキ</t>
    </rPh>
    <rPh sb="57" eb="59">
      <t>シュツリョク</t>
    </rPh>
    <phoneticPr fontId="2"/>
  </si>
  <si>
    <t>29-16</t>
  </si>
  <si>
    <t>29-17</t>
  </si>
  <si>
    <t>29-18</t>
  </si>
  <si>
    <t>共通</t>
    <rPh sb="0" eb="2">
      <t>キョウツウ</t>
    </rPh>
    <phoneticPr fontId="2"/>
  </si>
  <si>
    <t>共通情報</t>
    <rPh sb="0" eb="2">
      <t>キョウツウ</t>
    </rPh>
    <rPh sb="2" eb="4">
      <t>ジョウホウ</t>
    </rPh>
    <phoneticPr fontId="2"/>
  </si>
  <si>
    <t>工事予定管理</t>
    <rPh sb="0" eb="2">
      <t>コウジ</t>
    </rPh>
    <rPh sb="2" eb="4">
      <t>ヨテイ</t>
    </rPh>
    <rPh sb="4" eb="6">
      <t>カンリ</t>
    </rPh>
    <phoneticPr fontId="2"/>
  </si>
  <si>
    <t>起工報告管理</t>
    <rPh sb="4" eb="6">
      <t>カンリ</t>
    </rPh>
    <phoneticPr fontId="2"/>
  </si>
  <si>
    <t>執行管理</t>
    <rPh sb="0" eb="2">
      <t>シッコウ</t>
    </rPh>
    <rPh sb="2" eb="4">
      <t>カンリ</t>
    </rPh>
    <phoneticPr fontId="2"/>
  </si>
  <si>
    <t>竣工管理</t>
    <rPh sb="0" eb="2">
      <t>シュンコウ</t>
    </rPh>
    <rPh sb="2" eb="4">
      <t>カンリ</t>
    </rPh>
    <phoneticPr fontId="2"/>
  </si>
  <si>
    <t>通番・工事番号、各情報から検索ができ一覧表示ができ一覧画面より詳細表示ができること</t>
    <rPh sb="0" eb="2">
      <t>ツウバン</t>
    </rPh>
    <rPh sb="3" eb="5">
      <t>コウジ</t>
    </rPh>
    <rPh sb="5" eb="7">
      <t>バンゴウ</t>
    </rPh>
    <rPh sb="8" eb="9">
      <t>カク</t>
    </rPh>
    <rPh sb="9" eb="11">
      <t>ジョウホウ</t>
    </rPh>
    <rPh sb="13" eb="15">
      <t>ケンサク</t>
    </rPh>
    <rPh sb="18" eb="20">
      <t>イチラン</t>
    </rPh>
    <rPh sb="20" eb="22">
      <t>ヒョウジ</t>
    </rPh>
    <rPh sb="25" eb="29">
      <t>イチランガメン</t>
    </rPh>
    <rPh sb="31" eb="33">
      <t>ショウサイ</t>
    </rPh>
    <rPh sb="33" eb="35">
      <t>ヒョウジ</t>
    </rPh>
    <phoneticPr fontId="2"/>
  </si>
  <si>
    <t>共通情報の工事番号で計画管理と連携ができること</t>
    <rPh sb="0" eb="2">
      <t>キョウツウ</t>
    </rPh>
    <rPh sb="2" eb="4">
      <t>ジョウホウ</t>
    </rPh>
    <rPh sb="5" eb="7">
      <t>コウジ</t>
    </rPh>
    <rPh sb="7" eb="9">
      <t>バンゴウ</t>
    </rPh>
    <rPh sb="10" eb="12">
      <t>ケイカク</t>
    </rPh>
    <rPh sb="12" eb="14">
      <t>カンリ</t>
    </rPh>
    <rPh sb="15" eb="17">
      <t>レンケイ</t>
    </rPh>
    <phoneticPr fontId="2"/>
  </si>
  <si>
    <t>予算要求時点で地図上に点・線・面で追加が可能で移動、変更、削除ができること</t>
    <rPh sb="0" eb="2">
      <t>ヨサン</t>
    </rPh>
    <rPh sb="2" eb="4">
      <t>ヨウキュウ</t>
    </rPh>
    <rPh sb="4" eb="6">
      <t>ジテン</t>
    </rPh>
    <rPh sb="7" eb="9">
      <t>チズ</t>
    </rPh>
    <rPh sb="9" eb="10">
      <t>ジョウ</t>
    </rPh>
    <rPh sb="13" eb="14">
      <t>セン</t>
    </rPh>
    <rPh sb="15" eb="16">
      <t>メン</t>
    </rPh>
    <rPh sb="17" eb="19">
      <t>ツイカ</t>
    </rPh>
    <rPh sb="20" eb="22">
      <t>カノウ</t>
    </rPh>
    <rPh sb="23" eb="25">
      <t>イドウ</t>
    </rPh>
    <rPh sb="26" eb="28">
      <t>ヘンコウ</t>
    </rPh>
    <rPh sb="29" eb="31">
      <t>サクジョ</t>
    </rPh>
    <phoneticPr fontId="2"/>
  </si>
  <si>
    <t>地図上のシンボルを予算要求/工事予定/起工/執行/竣工/決算で色分けができること</t>
    <rPh sb="9" eb="11">
      <t>ヨサン</t>
    </rPh>
    <rPh sb="11" eb="13">
      <t>ヨウキュウ</t>
    </rPh>
    <rPh sb="14" eb="16">
      <t>コウジ</t>
    </rPh>
    <rPh sb="16" eb="18">
      <t>ヨテイ</t>
    </rPh>
    <rPh sb="19" eb="21">
      <t>キコウ</t>
    </rPh>
    <rPh sb="22" eb="24">
      <t>シッコウ</t>
    </rPh>
    <rPh sb="25" eb="27">
      <t>シュンコウ</t>
    </rPh>
    <rPh sb="28" eb="30">
      <t>ケッサン</t>
    </rPh>
    <rPh sb="31" eb="33">
      <t>イロワ</t>
    </rPh>
    <phoneticPr fontId="2"/>
  </si>
  <si>
    <t>通番、工事番号で計画支援管理とデータ連携ができること</t>
    <rPh sb="8" eb="10">
      <t>ケイカク</t>
    </rPh>
    <rPh sb="10" eb="12">
      <t>シエン</t>
    </rPh>
    <rPh sb="12" eb="14">
      <t>カンリ</t>
    </rPh>
    <rPh sb="18" eb="20">
      <t>レンケイ</t>
    </rPh>
    <phoneticPr fontId="2"/>
  </si>
  <si>
    <r>
      <t>確認通知書</t>
    </r>
    <r>
      <rPr>
        <sz val="11"/>
        <color theme="1"/>
        <rFont val="Meiryo UI"/>
        <family val="3"/>
        <charset val="128"/>
      </rPr>
      <t>をExcelに出力できること</t>
    </r>
    <rPh sb="0" eb="2">
      <t>カクニン</t>
    </rPh>
    <rPh sb="2" eb="5">
      <t>ツウチショ</t>
    </rPh>
    <rPh sb="12" eb="14">
      <t>シュツリョク</t>
    </rPh>
    <phoneticPr fontId="5"/>
  </si>
  <si>
    <r>
      <t>貸付決定通知書、決裁欄付貸付決定通知書を</t>
    </r>
    <r>
      <rPr>
        <sz val="11"/>
        <color theme="1"/>
        <rFont val="Meiryo UI"/>
        <family val="3"/>
        <charset val="128"/>
      </rPr>
      <t>Excelに出力できること</t>
    </r>
    <rPh sb="0" eb="2">
      <t>カシツケ</t>
    </rPh>
    <rPh sb="2" eb="4">
      <t>ケッテイ</t>
    </rPh>
    <rPh sb="4" eb="7">
      <t>ツウチショ</t>
    </rPh>
    <rPh sb="8" eb="10">
      <t>ケッサイ</t>
    </rPh>
    <rPh sb="10" eb="11">
      <t>ラン</t>
    </rPh>
    <rPh sb="11" eb="12">
      <t>ツキ</t>
    </rPh>
    <rPh sb="12" eb="14">
      <t>カシツケ</t>
    </rPh>
    <rPh sb="14" eb="16">
      <t>ケッテイ</t>
    </rPh>
    <rPh sb="16" eb="19">
      <t>ツウチショ</t>
    </rPh>
    <rPh sb="26" eb="28">
      <t>シュツリョク</t>
    </rPh>
    <phoneticPr fontId="5"/>
  </si>
  <si>
    <r>
      <t>汚水ポンプ設置助成及び浄化槽の雨水貯留施設転用工事費助成に係る決定通知書、
決裁欄付助成決定通知書を</t>
    </r>
    <r>
      <rPr>
        <sz val="11"/>
        <color theme="1"/>
        <rFont val="Meiryo UI"/>
        <family val="3"/>
        <charset val="128"/>
      </rPr>
      <t>Excelに出力できること</t>
    </r>
    <rPh sb="0" eb="2">
      <t>オスイ</t>
    </rPh>
    <rPh sb="5" eb="7">
      <t>セッチ</t>
    </rPh>
    <rPh sb="7" eb="9">
      <t>ジョセイ</t>
    </rPh>
    <rPh sb="9" eb="10">
      <t>オヨ</t>
    </rPh>
    <rPh sb="11" eb="14">
      <t>ジョウカソウ</t>
    </rPh>
    <rPh sb="15" eb="17">
      <t>ウスイ</t>
    </rPh>
    <rPh sb="17" eb="19">
      <t>チョリュウ</t>
    </rPh>
    <rPh sb="19" eb="21">
      <t>シセツ</t>
    </rPh>
    <rPh sb="21" eb="23">
      <t>テンヨウ</t>
    </rPh>
    <rPh sb="23" eb="26">
      <t>コウジヒ</t>
    </rPh>
    <rPh sb="26" eb="28">
      <t>ジョセイ</t>
    </rPh>
    <rPh sb="29" eb="30">
      <t>カカ</t>
    </rPh>
    <rPh sb="31" eb="33">
      <t>ケッテイ</t>
    </rPh>
    <rPh sb="33" eb="35">
      <t>ツウチ</t>
    </rPh>
    <rPh sb="35" eb="36">
      <t>ショ</t>
    </rPh>
    <rPh sb="38" eb="40">
      <t>ケッサイ</t>
    </rPh>
    <rPh sb="40" eb="41">
      <t>ラン</t>
    </rPh>
    <rPh sb="41" eb="42">
      <t>ツキ</t>
    </rPh>
    <rPh sb="42" eb="44">
      <t>ジョセイ</t>
    </rPh>
    <rPh sb="44" eb="46">
      <t>ケッテイ</t>
    </rPh>
    <rPh sb="46" eb="49">
      <t>ツウチショ</t>
    </rPh>
    <rPh sb="56" eb="58">
      <t>シュツリョク</t>
    </rPh>
    <phoneticPr fontId="5"/>
  </si>
  <si>
    <t>7-1</t>
    <phoneticPr fontId="2"/>
  </si>
  <si>
    <t>22</t>
    <phoneticPr fontId="2"/>
  </si>
  <si>
    <t>24-1</t>
    <phoneticPr fontId="2"/>
  </si>
  <si>
    <t>24-12</t>
  </si>
  <si>
    <t>地番での検索</t>
    <rPh sb="0" eb="2">
      <t>チバン</t>
    </rPh>
    <rPh sb="4" eb="6">
      <t>ケンサク</t>
    </rPh>
    <phoneticPr fontId="2"/>
  </si>
  <si>
    <t>24-13</t>
  </si>
  <si>
    <t>24-14</t>
  </si>
  <si>
    <t>24-15</t>
  </si>
  <si>
    <t>24-16</t>
  </si>
  <si>
    <t>24-17</t>
  </si>
  <si>
    <t>24-18</t>
  </si>
  <si>
    <t>24-19</t>
  </si>
  <si>
    <t>24-20</t>
  </si>
  <si>
    <t>新規申請受付</t>
    <rPh sb="2" eb="4">
      <t>シンセイ</t>
    </rPh>
    <phoneticPr fontId="2"/>
  </si>
  <si>
    <t>申請情報</t>
    <rPh sb="0" eb="2">
      <t>シンセイ</t>
    </rPh>
    <rPh sb="2" eb="4">
      <t>ジョウホウ</t>
    </rPh>
    <phoneticPr fontId="2"/>
  </si>
  <si>
    <t>発行する受付番号の先頭を西暦２桁として通番を付与できること</t>
    <rPh sb="0" eb="2">
      <t>ハッコウ</t>
    </rPh>
    <rPh sb="4" eb="6">
      <t>ウケツケ</t>
    </rPh>
    <rPh sb="6" eb="8">
      <t>バンゴウ</t>
    </rPh>
    <rPh sb="9" eb="11">
      <t>セントウ</t>
    </rPh>
    <rPh sb="12" eb="14">
      <t>セイレキ</t>
    </rPh>
    <rPh sb="15" eb="16">
      <t>ケタ</t>
    </rPh>
    <rPh sb="19" eb="21">
      <t>ツウバン</t>
    </rPh>
    <rPh sb="22" eb="24">
      <t>フヨ</t>
    </rPh>
    <phoneticPr fontId="2"/>
  </si>
  <si>
    <t>ラジオボタンの箇所でチェックを外せるようにできること</t>
    <rPh sb="7" eb="9">
      <t>カショ</t>
    </rPh>
    <rPh sb="15" eb="16">
      <t>ハズ</t>
    </rPh>
    <phoneticPr fontId="2"/>
  </si>
  <si>
    <t>開発箇所をポリゴン生成しているが地図上のクリックした地点から情報（住所等）を取得し申請書に反映できること</t>
    <rPh sb="0" eb="2">
      <t>カイハツ</t>
    </rPh>
    <rPh sb="2" eb="4">
      <t>カショ</t>
    </rPh>
    <rPh sb="9" eb="11">
      <t>セイセイ</t>
    </rPh>
    <rPh sb="16" eb="19">
      <t>チズジョウ</t>
    </rPh>
    <rPh sb="26" eb="28">
      <t>チテン</t>
    </rPh>
    <rPh sb="30" eb="32">
      <t>ジョウホウ</t>
    </rPh>
    <rPh sb="33" eb="35">
      <t>ジュウショ</t>
    </rPh>
    <rPh sb="35" eb="36">
      <t>トウ</t>
    </rPh>
    <rPh sb="38" eb="40">
      <t>シュトク</t>
    </rPh>
    <rPh sb="41" eb="44">
      <t>シンセイショ</t>
    </rPh>
    <rPh sb="45" eb="47">
      <t>ハンエイ</t>
    </rPh>
    <phoneticPr fontId="2"/>
  </si>
  <si>
    <t>24-24</t>
  </si>
  <si>
    <t>検査完了日を入力すると入力情報を変更できないこと</t>
    <rPh sb="0" eb="2">
      <t>ケンサ</t>
    </rPh>
    <rPh sb="2" eb="4">
      <t>カンリョウ</t>
    </rPh>
    <rPh sb="4" eb="5">
      <t>ビ</t>
    </rPh>
    <rPh sb="6" eb="8">
      <t>ニュウリョク</t>
    </rPh>
    <rPh sb="11" eb="13">
      <t>ニュウリョク</t>
    </rPh>
    <rPh sb="13" eb="15">
      <t>ジョウホウ</t>
    </rPh>
    <rPh sb="16" eb="18">
      <t>ヘンコウ</t>
    </rPh>
    <phoneticPr fontId="2"/>
  </si>
  <si>
    <t>24-25</t>
  </si>
  <si>
    <t>24-26</t>
  </si>
  <si>
    <t>24-27</t>
  </si>
  <si>
    <t>24-28</t>
  </si>
  <si>
    <t>24-29</t>
  </si>
  <si>
    <t>24-30</t>
  </si>
  <si>
    <t>24-31</t>
  </si>
  <si>
    <t>24-32</t>
  </si>
  <si>
    <t>検査が完了した排水設備情報を一覧で表示できること</t>
    <phoneticPr fontId="2"/>
  </si>
  <si>
    <t>24-33</t>
  </si>
  <si>
    <t>検査情報を別ファイル（Excel形式）から取込ができること</t>
    <rPh sb="0" eb="2">
      <t>ケンサ</t>
    </rPh>
    <rPh sb="2" eb="4">
      <t>ジョウホウ</t>
    </rPh>
    <rPh sb="5" eb="6">
      <t>ベツ</t>
    </rPh>
    <rPh sb="21" eb="23">
      <t>トリコミ</t>
    </rPh>
    <phoneticPr fontId="2"/>
  </si>
  <si>
    <t>24-34</t>
  </si>
  <si>
    <t>24-35</t>
  </si>
  <si>
    <t>24-36</t>
  </si>
  <si>
    <t>画像を張り付けているが画像が粗いため鮮明にできること</t>
    <rPh sb="0" eb="2">
      <t>ガゾウ</t>
    </rPh>
    <rPh sb="3" eb="4">
      <t>ハ</t>
    </rPh>
    <rPh sb="5" eb="6">
      <t>ツ</t>
    </rPh>
    <rPh sb="11" eb="13">
      <t>ガゾウ</t>
    </rPh>
    <rPh sb="14" eb="15">
      <t>アラ</t>
    </rPh>
    <rPh sb="18" eb="20">
      <t>センメイ</t>
    </rPh>
    <phoneticPr fontId="2"/>
  </si>
  <si>
    <t>地物の色分け</t>
    <rPh sb="0" eb="2">
      <t>チブツ</t>
    </rPh>
    <rPh sb="3" eb="5">
      <t>イロワ</t>
    </rPh>
    <phoneticPr fontId="2"/>
  </si>
  <si>
    <t>電子申請</t>
    <rPh sb="0" eb="2">
      <t>デンシ</t>
    </rPh>
    <rPh sb="2" eb="4">
      <t>シンセイ</t>
    </rPh>
    <phoneticPr fontId="2"/>
  </si>
  <si>
    <t>紙媒体</t>
    <rPh sb="0" eb="1">
      <t>カミ</t>
    </rPh>
    <rPh sb="1" eb="3">
      <t>バイタイ</t>
    </rPh>
    <phoneticPr fontId="2"/>
  </si>
  <si>
    <t>スキャンする際に用紙サイズが混在しても可能なこと</t>
    <rPh sb="6" eb="7">
      <t>サイ</t>
    </rPh>
    <rPh sb="8" eb="10">
      <t>ヨウシ</t>
    </rPh>
    <rPh sb="14" eb="16">
      <t>コンザイ</t>
    </rPh>
    <rPh sb="19" eb="21">
      <t>カノウ</t>
    </rPh>
    <phoneticPr fontId="2"/>
  </si>
  <si>
    <t>履歴インポート</t>
    <phoneticPr fontId="2"/>
  </si>
  <si>
    <t>点検・清掃・検査情報を別ファイル（テキストファイル、エクセル）から取込ができること</t>
    <rPh sb="0" eb="2">
      <t>テンケン</t>
    </rPh>
    <rPh sb="3" eb="5">
      <t>セイソウ</t>
    </rPh>
    <rPh sb="6" eb="8">
      <t>ケンサ</t>
    </rPh>
    <rPh sb="8" eb="10">
      <t>ジョウホウ</t>
    </rPh>
    <rPh sb="11" eb="12">
      <t>ベツ</t>
    </rPh>
    <rPh sb="33" eb="35">
      <t>トリコミ</t>
    </rPh>
    <phoneticPr fontId="2"/>
  </si>
  <si>
    <t>地図上から検索した場合、情報を表示ができること
管きょの属性情報と点検・調査・修繕改築の履歴、竣工図等</t>
    <rPh sb="0" eb="2">
      <t>チズ</t>
    </rPh>
    <rPh sb="2" eb="3">
      <t>ジョウ</t>
    </rPh>
    <rPh sb="5" eb="7">
      <t>ケンサク</t>
    </rPh>
    <rPh sb="9" eb="11">
      <t>バアイ</t>
    </rPh>
    <rPh sb="12" eb="14">
      <t>ジョウホウ</t>
    </rPh>
    <rPh sb="15" eb="17">
      <t>ヒョウジ</t>
    </rPh>
    <phoneticPr fontId="2"/>
  </si>
  <si>
    <t>既に登録しているデータをコピーして新規登録できること</t>
    <rPh sb="0" eb="1">
      <t>スデ</t>
    </rPh>
    <rPh sb="2" eb="4">
      <t>トウロク</t>
    </rPh>
    <rPh sb="17" eb="19">
      <t>シンキ</t>
    </rPh>
    <rPh sb="19" eb="21">
      <t>トウロク</t>
    </rPh>
    <phoneticPr fontId="2"/>
  </si>
  <si>
    <t>必須入力する項目に漏れがあった場合、登録ボタンを押したらポップアップが表示されること</t>
    <rPh sb="0" eb="2">
      <t>ヒッス</t>
    </rPh>
    <rPh sb="35" eb="37">
      <t>ヒョウジ</t>
    </rPh>
    <phoneticPr fontId="2"/>
  </si>
  <si>
    <t>全般</t>
    <rPh sb="0" eb="2">
      <t>ゼンパン</t>
    </rPh>
    <phoneticPr fontId="2"/>
  </si>
  <si>
    <t>案内図・位置図</t>
    <rPh sb="0" eb="3">
      <t>アンナイズ</t>
    </rPh>
    <rPh sb="4" eb="7">
      <t>イチズ</t>
    </rPh>
    <phoneticPr fontId="2"/>
  </si>
  <si>
    <t>家屋個人名の表示を選択ができること</t>
    <rPh sb="6" eb="8">
      <t>ヒョウジ</t>
    </rPh>
    <rPh sb="9" eb="11">
      <t>センタク</t>
    </rPh>
    <phoneticPr fontId="2"/>
  </si>
  <si>
    <t>28-11</t>
  </si>
  <si>
    <t>28-12</t>
  </si>
  <si>
    <t>28-13</t>
  </si>
  <si>
    <t>28-14</t>
  </si>
  <si>
    <t>28-15</t>
  </si>
  <si>
    <t>28-16</t>
  </si>
  <si>
    <t>28-17</t>
  </si>
  <si>
    <t>28-18</t>
  </si>
  <si>
    <t>ファイリングされた場合、地物の色を変更できること</t>
    <rPh sb="9" eb="11">
      <t>バアイ</t>
    </rPh>
    <rPh sb="12" eb="14">
      <t>チブツ</t>
    </rPh>
    <rPh sb="15" eb="16">
      <t>イロ</t>
    </rPh>
    <rPh sb="17" eb="19">
      <t>ヘンコウ</t>
    </rPh>
    <phoneticPr fontId="2"/>
  </si>
  <si>
    <t>電子申請データを取込み通知書が作成できること
排水設備、自費施工申請（清算報告書）を作成でき統計データの集計もできること</t>
    <rPh sb="0" eb="2">
      <t>デンシ</t>
    </rPh>
    <rPh sb="2" eb="4">
      <t>シンセイ</t>
    </rPh>
    <rPh sb="8" eb="10">
      <t>トリコ</t>
    </rPh>
    <rPh sb="11" eb="13">
      <t>ツウチ</t>
    </rPh>
    <rPh sb="13" eb="14">
      <t>ショ</t>
    </rPh>
    <rPh sb="15" eb="17">
      <t>サクセイ</t>
    </rPh>
    <phoneticPr fontId="2"/>
  </si>
  <si>
    <t>現行機能</t>
    <rPh sb="0" eb="2">
      <t>ゲンコウ</t>
    </rPh>
    <rPh sb="2" eb="4">
      <t>キノウ</t>
    </rPh>
    <phoneticPr fontId="2"/>
  </si>
  <si>
    <t>○</t>
    <phoneticPr fontId="2"/>
  </si>
  <si>
    <t>印刷する地図にタイトルや方位シンボル等の装飾を施すことができること
（タイトル、方位シンボル、スケールバー、縮尺文字列、索引図、地図凡例、主題図凡例、拡張個別スタイル凡例、
任意のテキスト、任意のピクチャ、属性情報、注意文、四隅座標）</t>
    <rPh sb="75" eb="77">
      <t>カクチョウ</t>
    </rPh>
    <rPh sb="77" eb="79">
      <t>コベツ</t>
    </rPh>
    <rPh sb="83" eb="85">
      <t>ハンレイ</t>
    </rPh>
    <phoneticPr fontId="7"/>
  </si>
  <si>
    <t>選択された図形を複製して登録できることレイヤ上の指定された任意の図形を、別のレイヤにコピーすることができること</t>
    <phoneticPr fontId="2"/>
  </si>
  <si>
    <t>指定したレイヤからバッファを発生させて生成した範囲と他のレイヤの地物を空間演算した結果を集計し、
解析結果を属性情報として保存できること</t>
    <rPh sb="0" eb="2">
      <t>シテイ</t>
    </rPh>
    <rPh sb="14" eb="16">
      <t>ハッセイ</t>
    </rPh>
    <rPh sb="19" eb="21">
      <t>セイセイ</t>
    </rPh>
    <rPh sb="23" eb="25">
      <t>ハンイ</t>
    </rPh>
    <rPh sb="26" eb="27">
      <t>タ</t>
    </rPh>
    <rPh sb="32" eb="34">
      <t>チブツ</t>
    </rPh>
    <rPh sb="35" eb="37">
      <t>クウカン</t>
    </rPh>
    <rPh sb="37" eb="39">
      <t>エンザン</t>
    </rPh>
    <rPh sb="41" eb="43">
      <t>ケッカ</t>
    </rPh>
    <rPh sb="44" eb="46">
      <t>シュウケイ</t>
    </rPh>
    <rPh sb="49" eb="51">
      <t>カイセキ</t>
    </rPh>
    <rPh sb="51" eb="53">
      <t>ケッカ</t>
    </rPh>
    <rPh sb="54" eb="56">
      <t>ゾクセイ</t>
    </rPh>
    <rPh sb="56" eb="58">
      <t>ジョウホウ</t>
    </rPh>
    <rPh sb="61" eb="63">
      <t>ホゾン</t>
    </rPh>
    <phoneticPr fontId="7"/>
  </si>
  <si>
    <t>現行
機能</t>
    <rPh sb="0" eb="2">
      <t>ゲンコウ</t>
    </rPh>
    <rPh sb="3" eb="5">
      <t>キノウ</t>
    </rPh>
    <phoneticPr fontId="2"/>
  </si>
  <si>
    <t>審査待ち、検査完了等の属性情報によって、地図上で任意のシンボル、色等によって表示できること</t>
    <rPh sb="0" eb="2">
      <t>シンサ</t>
    </rPh>
    <rPh sb="2" eb="3">
      <t>マ</t>
    </rPh>
    <rPh sb="5" eb="7">
      <t>ケンサ</t>
    </rPh>
    <rPh sb="7" eb="9">
      <t>カンリョウ</t>
    </rPh>
    <rPh sb="9" eb="10">
      <t>トウ</t>
    </rPh>
    <rPh sb="11" eb="13">
      <t>ゾクセイ</t>
    </rPh>
    <rPh sb="13" eb="15">
      <t>ジョウホウ</t>
    </rPh>
    <rPh sb="20" eb="23">
      <t>チズジョウ</t>
    </rPh>
    <rPh sb="24" eb="26">
      <t>ニンイ</t>
    </rPh>
    <rPh sb="32" eb="33">
      <t>イロ</t>
    </rPh>
    <rPh sb="33" eb="34">
      <t>トウ</t>
    </rPh>
    <rPh sb="38" eb="40">
      <t>ヒョウジ</t>
    </rPh>
    <phoneticPr fontId="2"/>
  </si>
  <si>
    <t>修繕執行様式の見積合わせ場所を手入力できること</t>
    <phoneticPr fontId="2"/>
  </si>
  <si>
    <t>属性情報によって、地図上で任意のシンボル、色等によって表示できること</t>
    <rPh sb="0" eb="2">
      <t>ゾクセイ</t>
    </rPh>
    <rPh sb="2" eb="4">
      <t>ジョウホウ</t>
    </rPh>
    <rPh sb="9" eb="12">
      <t>チズジョウ</t>
    </rPh>
    <rPh sb="13" eb="15">
      <t>ニンイ</t>
    </rPh>
    <rPh sb="21" eb="22">
      <t>イロ</t>
    </rPh>
    <rPh sb="22" eb="23">
      <t>トウ</t>
    </rPh>
    <rPh sb="27" eb="29">
      <t>ヒョウジ</t>
    </rPh>
    <phoneticPr fontId="2"/>
  </si>
  <si>
    <t>SIMAファイルをインポートできること</t>
    <phoneticPr fontId="5"/>
  </si>
  <si>
    <t>日毎、月毎、年毎の印刷種類別枚数を集計し、エクセルファイルに出力できること</t>
    <rPh sb="0" eb="2">
      <t>ヒゴト</t>
    </rPh>
    <rPh sb="3" eb="5">
      <t>ツキゴト</t>
    </rPh>
    <rPh sb="6" eb="8">
      <t>ネンゴト</t>
    </rPh>
    <rPh sb="9" eb="11">
      <t>インサツ</t>
    </rPh>
    <rPh sb="11" eb="14">
      <t>シュルイベツ</t>
    </rPh>
    <rPh sb="14" eb="16">
      <t>マイスウ</t>
    </rPh>
    <rPh sb="17" eb="19">
      <t>シュウケイ</t>
    </rPh>
    <rPh sb="30" eb="32">
      <t>シュツリョク</t>
    </rPh>
    <phoneticPr fontId="2"/>
  </si>
  <si>
    <t>日毎、月毎、年毎の収入金額を集計し、エクセルファイルに出力できること</t>
    <rPh sb="0" eb="2">
      <t>ヒゴト</t>
    </rPh>
    <rPh sb="3" eb="5">
      <t>ツキゴト</t>
    </rPh>
    <rPh sb="6" eb="8">
      <t>ネンゴト</t>
    </rPh>
    <rPh sb="9" eb="11">
      <t>シュウニュウ</t>
    </rPh>
    <rPh sb="11" eb="13">
      <t>キンガク</t>
    </rPh>
    <rPh sb="14" eb="16">
      <t>シュウケイ</t>
    </rPh>
    <rPh sb="27" eb="29">
      <t>シュツリョク</t>
    </rPh>
    <phoneticPr fontId="2"/>
  </si>
  <si>
    <t>法令に基づく対応</t>
    <rPh sb="0" eb="2">
      <t>ホウレイ</t>
    </rPh>
    <rPh sb="3" eb="4">
      <t>モト</t>
    </rPh>
    <rPh sb="6" eb="8">
      <t>タイオウ</t>
    </rPh>
    <phoneticPr fontId="2"/>
  </si>
  <si>
    <t>属性一覧画面の情報を集計できること
表示する内容は、レコード数、総計（合計）、平均値、最大値、最小値および標準偏差</t>
    <rPh sb="7" eb="9">
      <t>ジョウホウ</t>
    </rPh>
    <rPh sb="10" eb="12">
      <t>シュウケイ</t>
    </rPh>
    <phoneticPr fontId="7"/>
  </si>
  <si>
    <t>飛び地図形やドーナツ図形を分離できること</t>
    <phoneticPr fontId="7"/>
  </si>
  <si>
    <t>管渠を指定して上流からの距離と取付管延長をしていて桝を作成できること
（取付管、桝の向き（左右）角度の指定も可能）</t>
    <rPh sb="3" eb="5">
      <t>シテイ</t>
    </rPh>
    <rPh sb="7" eb="9">
      <t>ジョウリュウ</t>
    </rPh>
    <rPh sb="12" eb="14">
      <t>キョリ</t>
    </rPh>
    <rPh sb="15" eb="18">
      <t>トリツケカン</t>
    </rPh>
    <rPh sb="18" eb="20">
      <t>エンチョウ</t>
    </rPh>
    <rPh sb="25" eb="26">
      <t>マス</t>
    </rPh>
    <rPh sb="27" eb="29">
      <t>サクセイ</t>
    </rPh>
    <rPh sb="36" eb="39">
      <t>トリツケカン</t>
    </rPh>
    <rPh sb="40" eb="41">
      <t>マス</t>
    </rPh>
    <rPh sb="42" eb="43">
      <t>ム</t>
    </rPh>
    <rPh sb="45" eb="47">
      <t>サユウ</t>
    </rPh>
    <rPh sb="48" eb="50">
      <t>カクド</t>
    </rPh>
    <rPh sb="51" eb="53">
      <t>シテイ</t>
    </rPh>
    <rPh sb="54" eb="56">
      <t>カノウ</t>
    </rPh>
    <phoneticPr fontId="2"/>
  </si>
  <si>
    <t>単独、合併等の指定した属性情報によって、地図上で任意のシンボル、色等によって表示できること</t>
    <rPh sb="7" eb="9">
      <t>シテイ</t>
    </rPh>
    <rPh sb="11" eb="13">
      <t>ゾクセイ</t>
    </rPh>
    <rPh sb="13" eb="15">
      <t>ジョウホウ</t>
    </rPh>
    <rPh sb="20" eb="23">
      <t>チズジョウ</t>
    </rPh>
    <rPh sb="24" eb="26">
      <t>ニンイ</t>
    </rPh>
    <rPh sb="32" eb="33">
      <t>イロ</t>
    </rPh>
    <rPh sb="33" eb="34">
      <t>トウ</t>
    </rPh>
    <rPh sb="38" eb="40">
      <t>ヒョウジ</t>
    </rPh>
    <phoneticPr fontId="2"/>
  </si>
  <si>
    <t>申請が地番でも検索できること
（地番情報が提供されることが前提）</t>
    <rPh sb="0" eb="2">
      <t>シンセイ</t>
    </rPh>
    <rPh sb="3" eb="5">
      <t>チバン</t>
    </rPh>
    <rPh sb="7" eb="9">
      <t>ケンサク</t>
    </rPh>
    <rPh sb="16" eb="18">
      <t>チバン</t>
    </rPh>
    <rPh sb="18" eb="20">
      <t>ジョウホウ</t>
    </rPh>
    <rPh sb="21" eb="23">
      <t>テイキョウ</t>
    </rPh>
    <rPh sb="29" eb="31">
      <t>ゼンテイ</t>
    </rPh>
    <phoneticPr fontId="2"/>
  </si>
  <si>
    <t>次の情報を登録・編集・削除ができること
共通情報より通番・工事番号と予算要求より工事名称、工事の場所、工事の概要と予定工期、業種名、入札及び契約の方法、入札時期(随契は契約時期)、発注予定設計金額(単位　円）、施工課名、案件区分名称、備考、残工期（自動計算）等
工法選定確認書がエクセルで作成できること</t>
    <rPh sb="120" eb="121">
      <t>ザン</t>
    </rPh>
    <rPh sb="129" eb="130">
      <t>トウ</t>
    </rPh>
    <phoneticPr fontId="2"/>
  </si>
  <si>
    <t>次の情報を登録・編集・削除ができること
共通情報より通番・工事番号、ビジョンコードと工事予定より案件名称、場所名称と
処理区、処理系統、排水区、起工起案日、事業種別、担当課名、担当者、総延長、排水面積、除却、工事種別、工事箇所、種別、事業計画区域、事業計画相違、事業計画変更手続、竣工年月日、検査年月日、備考欄と
次の情報は５個（下水種別、事業費、工法、管種、管種その他、管径、管径その他、延長、排水面積）
起工報告書がエクセルで作成できること</t>
    <rPh sb="204" eb="206">
      <t>キコウ</t>
    </rPh>
    <rPh sb="206" eb="208">
      <t>ホウコク</t>
    </rPh>
    <phoneticPr fontId="2"/>
  </si>
  <si>
    <t>次の情報を登録・編集・削除ができること
共通情報より通番・工事番号と
起工情報より工事名称、費目、業務種別、担当者、工事の場所、工事の概要と
区分、備考、発注工種、発注時（予定工期、執行凍結後入札予定、予算額、設計金額、開札日、入札及び契約の方法）、契約番号、業者名、契約金額（税込み）、契約日、着手日、完了期限、支出負担行為執行日、支出負担行為文書番号、前金支出命令執行日、前金支出命令文書番号、前金支払日、前払金額、竣工年月日、検査年月日、支出命令（部分払）執行日、支出命令（部分払）文書番号、支払日（部分払）、完了金額
工事合併調書がエクセルで作成できること</t>
    <rPh sb="263" eb="265">
      <t>コウジ</t>
    </rPh>
    <rPh sb="265" eb="267">
      <t>ガッペイ</t>
    </rPh>
    <rPh sb="267" eb="269">
      <t>チョウショ</t>
    </rPh>
    <rPh sb="275" eb="277">
      <t>サクセイ</t>
    </rPh>
    <phoneticPr fontId="2"/>
  </si>
  <si>
    <t>次の情報を登録・編集・削除ができること
共通情報より通番・工事番号と
起工情報より発注年度、処理区、処理系統、排水区、工事名称、工事場所、事業種別、担当課名、担当者と
執行情報より除却、工事種別、工事箇所、種別、下水道ビジョン、事業計画区域、事業計画相違、事業計画変更手続と
総延長、排水面積、竣工年月日、検査年月日、竣工起案日、竣工事業種別、竣工総延長、竣工時備考欄、施工業者、文書番号と
次に情報５個（竣工時下水種別、竣工時事業費、竣工時工法、竣工時管種、竣工時管種その他、竣工時管径、竣工時管径その他、竣工時延長、竣工時排水面積）
竣工報告書がエクセルで作成できること</t>
    <rPh sb="269" eb="271">
      <t>シュンコウ</t>
    </rPh>
    <rPh sb="271" eb="274">
      <t>ホウコクショ</t>
    </rPh>
    <rPh sb="280" eb="282">
      <t>サクセイ</t>
    </rPh>
    <phoneticPr fontId="2"/>
  </si>
  <si>
    <t>次の帳票が出力できること
「本管調査記録表」「マンホール調査記録表」「「取付管調査記録表」「ふた巡視記録表」、
「総括表/集計表（本管・マンホール・取付管・ふた）」、
「異常個所一覧表（本管・マンホール・取付管）」、
「調査履歴（本管・マンホール・取付管）」、
「清掃履歴（本管）」、「補修履歴（本管・マンホール・取付管）」
「維持管理履歴（本管・マンホール）」、「未調査履歴（本管・マンホール）」
「未清掃一覧（本管）」、「苦情調査表/苦情一覧」、
「工事情報一覧」、「写真帳（本管・マンホール・取付管・ふた）」</t>
    <rPh sb="2" eb="4">
      <t>チョウヒョウ</t>
    </rPh>
    <rPh sb="5" eb="7">
      <t>シュツリョク</t>
    </rPh>
    <rPh sb="14" eb="16">
      <t>ホンカン</t>
    </rPh>
    <rPh sb="16" eb="18">
      <t>チョウサ</t>
    </rPh>
    <rPh sb="18" eb="20">
      <t>キロク</t>
    </rPh>
    <rPh sb="20" eb="21">
      <t>ヒョウ</t>
    </rPh>
    <rPh sb="36" eb="39">
      <t>トリツケカン</t>
    </rPh>
    <rPh sb="48" eb="50">
      <t>ジュンシ</t>
    </rPh>
    <rPh sb="57" eb="60">
      <t>ソウカツヒョウ</t>
    </rPh>
    <rPh sb="61" eb="63">
      <t>シュウケイ</t>
    </rPh>
    <rPh sb="63" eb="64">
      <t>ヒョウ</t>
    </rPh>
    <rPh sb="65" eb="67">
      <t>ホンカン</t>
    </rPh>
    <rPh sb="74" eb="77">
      <t>トリツケカン</t>
    </rPh>
    <rPh sb="85" eb="89">
      <t>イジョウカショ</t>
    </rPh>
    <rPh sb="89" eb="92">
      <t>イチランヒョウ</t>
    </rPh>
    <rPh sb="93" eb="95">
      <t>ホンカン</t>
    </rPh>
    <rPh sb="102" eb="105">
      <t>トリツケカン</t>
    </rPh>
    <rPh sb="110" eb="112">
      <t>チョウサ</t>
    </rPh>
    <rPh sb="112" eb="114">
      <t>リレキ</t>
    </rPh>
    <rPh sb="132" eb="134">
      <t>セイソウ</t>
    </rPh>
    <rPh sb="134" eb="136">
      <t>リレキ</t>
    </rPh>
    <rPh sb="137" eb="139">
      <t>ホンカン</t>
    </rPh>
    <rPh sb="143" eb="147">
      <t>ホシュウリレキ</t>
    </rPh>
    <rPh sb="164" eb="168">
      <t>イジカンリ</t>
    </rPh>
    <rPh sb="168" eb="170">
      <t>リレキ</t>
    </rPh>
    <rPh sb="171" eb="173">
      <t>ホンカン</t>
    </rPh>
    <rPh sb="183" eb="186">
      <t>ミチョウサ</t>
    </rPh>
    <rPh sb="201" eb="204">
      <t>ミセイソウ</t>
    </rPh>
    <rPh sb="204" eb="206">
      <t>イチラン</t>
    </rPh>
    <rPh sb="207" eb="209">
      <t>ホンカン</t>
    </rPh>
    <rPh sb="213" eb="215">
      <t>クジョウ</t>
    </rPh>
    <rPh sb="215" eb="217">
      <t>チョウサ</t>
    </rPh>
    <rPh sb="217" eb="218">
      <t>ヒョウ</t>
    </rPh>
    <rPh sb="219" eb="221">
      <t>クジョウ</t>
    </rPh>
    <rPh sb="221" eb="223">
      <t>イチラン</t>
    </rPh>
    <rPh sb="227" eb="229">
      <t>コウジ</t>
    </rPh>
    <rPh sb="229" eb="231">
      <t>ジョウホウ</t>
    </rPh>
    <rPh sb="231" eb="233">
      <t>イチラン</t>
    </rPh>
    <rPh sb="236" eb="238">
      <t>シャシン</t>
    </rPh>
    <rPh sb="238" eb="239">
      <t>チョウ</t>
    </rPh>
    <phoneticPr fontId="2"/>
  </si>
  <si>
    <t>9-14</t>
  </si>
  <si>
    <t>19-5</t>
    <phoneticPr fontId="2"/>
  </si>
  <si>
    <t>地図上に点・線・面でメモ登録ができること</t>
    <rPh sb="0" eb="2">
      <t>チズ</t>
    </rPh>
    <rPh sb="2" eb="3">
      <t>ジョウ</t>
    </rPh>
    <rPh sb="4" eb="5">
      <t>テン</t>
    </rPh>
    <rPh sb="6" eb="7">
      <t>セン</t>
    </rPh>
    <rPh sb="8" eb="9">
      <t>メン</t>
    </rPh>
    <rPh sb="12" eb="14">
      <t>トウロク</t>
    </rPh>
    <phoneticPr fontId="2"/>
  </si>
  <si>
    <t>19-6</t>
  </si>
  <si>
    <t>変更</t>
    <rPh sb="0" eb="2">
      <t>ヘンコウ</t>
    </rPh>
    <phoneticPr fontId="2"/>
  </si>
  <si>
    <t>地図上のメモ情報を変更できること（点の場合は移動、線・面は移動と変形）</t>
    <rPh sb="0" eb="3">
      <t>チズジョウ</t>
    </rPh>
    <rPh sb="6" eb="8">
      <t>ジョウホウ</t>
    </rPh>
    <rPh sb="9" eb="11">
      <t>ヘンコウ</t>
    </rPh>
    <rPh sb="19" eb="21">
      <t>バアイ</t>
    </rPh>
    <rPh sb="22" eb="24">
      <t>イドウ</t>
    </rPh>
    <rPh sb="29" eb="31">
      <t>イドウ</t>
    </rPh>
    <rPh sb="32" eb="34">
      <t>ヘンケイ</t>
    </rPh>
    <phoneticPr fontId="2"/>
  </si>
  <si>
    <t>19-7</t>
  </si>
  <si>
    <t>移動</t>
    <rPh sb="0" eb="2">
      <t>イドウ</t>
    </rPh>
    <phoneticPr fontId="2"/>
  </si>
  <si>
    <t>地図上のメモ情報を移動できること</t>
    <rPh sb="0" eb="3">
      <t>チズジョウ</t>
    </rPh>
    <rPh sb="9" eb="11">
      <t>イドウ</t>
    </rPh>
    <phoneticPr fontId="2"/>
  </si>
  <si>
    <t>19-8</t>
  </si>
  <si>
    <t>削除</t>
    <rPh sb="0" eb="2">
      <t>サクジョ</t>
    </rPh>
    <phoneticPr fontId="2"/>
  </si>
  <si>
    <t>地図上のメモ情報を削除できること</t>
    <rPh sb="0" eb="3">
      <t>チズジョウ</t>
    </rPh>
    <rPh sb="9" eb="11">
      <t>サクジョ</t>
    </rPh>
    <phoneticPr fontId="2"/>
  </si>
  <si>
    <t>19-9</t>
  </si>
  <si>
    <t>属性</t>
    <rPh sb="0" eb="2">
      <t>ゾクセイ</t>
    </rPh>
    <phoneticPr fontId="2"/>
  </si>
  <si>
    <t>地図上のメモ情報の属性を表示および変更ができること</t>
    <rPh sb="0" eb="3">
      <t>チズジョウ</t>
    </rPh>
    <rPh sb="9" eb="11">
      <t>ゾクセイ</t>
    </rPh>
    <rPh sb="12" eb="14">
      <t>ヒョウジ</t>
    </rPh>
    <rPh sb="17" eb="19">
      <t>ヘンコウ</t>
    </rPh>
    <phoneticPr fontId="2"/>
  </si>
  <si>
    <t>19-10</t>
  </si>
  <si>
    <t>地図上のメモ情報にファイリングが設定されている場合、ファイリングデータを閲覧できること</t>
    <rPh sb="0" eb="3">
      <t>チズジョウ</t>
    </rPh>
    <rPh sb="16" eb="18">
      <t>セッテイ</t>
    </rPh>
    <rPh sb="23" eb="25">
      <t>バアイ</t>
    </rPh>
    <rPh sb="36" eb="38">
      <t>エツラン</t>
    </rPh>
    <phoneticPr fontId="2"/>
  </si>
  <si>
    <t>メモ</t>
    <phoneticPr fontId="2"/>
  </si>
  <si>
    <t>ファイリング</t>
    <phoneticPr fontId="2"/>
  </si>
  <si>
    <t>利用開始</t>
    <rPh sb="0" eb="4">
      <t>リヨウカイシ</t>
    </rPh>
    <phoneticPr fontId="2"/>
  </si>
  <si>
    <t>利用許諾表示</t>
    <rPh sb="0" eb="4">
      <t>リヨウキョダク</t>
    </rPh>
    <rPh sb="4" eb="6">
      <t>ヒョウジ</t>
    </rPh>
    <phoneticPr fontId="2"/>
  </si>
  <si>
    <t>31-1</t>
    <phoneticPr fontId="2"/>
  </si>
  <si>
    <t>31-2</t>
    <phoneticPr fontId="2"/>
  </si>
  <si>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</si>
  <si>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</si>
  <si>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</si>
  <si>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</si>
  <si>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</si>
  <si>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</si>
  <si>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</si>
  <si>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</si>
  <si>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</si>
  <si>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</si>
  <si>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</si>
  <si>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</si>
  <si>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</si>
  <si>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</si>
  <si>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</si>
  <si>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</si>
  <si>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</si>
  <si>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</si>
  <si>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</si>
  <si>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</si>
  <si>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</si>
  <si>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</si>
  <si>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</si>
  <si>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</si>
  <si>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領収書の発行</t>
    <rPh sb="0" eb="3">
      <t>リョウシュウショ</t>
    </rPh>
    <rPh sb="4" eb="6">
      <t>ハッコウ</t>
    </rPh>
    <phoneticPr fontId="2"/>
  </si>
  <si>
    <t>印刷に応じて領収書の発行ができること</t>
    <rPh sb="0" eb="2">
      <t>インサツ</t>
    </rPh>
    <rPh sb="3" eb="4">
      <t>オウ</t>
    </rPh>
    <rPh sb="6" eb="9">
      <t>リョウシュウショ</t>
    </rPh>
    <rPh sb="10" eb="12">
      <t>ハッコウ</t>
    </rPh>
    <phoneticPr fontId="2"/>
  </si>
  <si>
    <t>インボイス対応</t>
    <rPh sb="5" eb="7">
      <t>タイオウ</t>
    </rPh>
    <phoneticPr fontId="2"/>
  </si>
  <si>
    <t>的確簡易請求書の発行</t>
    <rPh sb="0" eb="2">
      <t>テキカク</t>
    </rPh>
    <rPh sb="4" eb="7">
      <t>セイキュウショ</t>
    </rPh>
    <rPh sb="8" eb="10">
      <t>ハッコウ</t>
    </rPh>
    <phoneticPr fontId="2"/>
  </si>
  <si>
    <t>的確簡易請求書に必要な印字項目を発行できること</t>
    <rPh sb="0" eb="2">
      <t>テキカク</t>
    </rPh>
    <rPh sb="4" eb="7">
      <t>セイキュウショ</t>
    </rPh>
    <rPh sb="8" eb="10">
      <t>ヒツヨウ</t>
    </rPh>
    <rPh sb="11" eb="13">
      <t>インジ</t>
    </rPh>
    <rPh sb="13" eb="15">
      <t>コウモク</t>
    </rPh>
    <rPh sb="16" eb="18">
      <t>ハッコウ</t>
    </rPh>
    <phoneticPr fontId="2"/>
  </si>
  <si>
    <t>的確簡易請求書の写し電子保管</t>
    <rPh sb="0" eb="2">
      <t>テキカク</t>
    </rPh>
    <rPh sb="4" eb="7">
      <t>セイキュウショ</t>
    </rPh>
    <rPh sb="8" eb="9">
      <t>ウツ</t>
    </rPh>
    <rPh sb="10" eb="12">
      <t>デンシ</t>
    </rPh>
    <rPh sb="12" eb="14">
      <t>ホカン</t>
    </rPh>
    <phoneticPr fontId="2"/>
  </si>
  <si>
    <t>発行した的確簡易請求書の写しを電子で保管でき、請求書の記載内容を確認できること</t>
    <rPh sb="0" eb="2">
      <t>ハッコウ</t>
    </rPh>
    <rPh sb="4" eb="6">
      <t>テキカク</t>
    </rPh>
    <rPh sb="6" eb="8">
      <t>カンイ</t>
    </rPh>
    <rPh sb="8" eb="11">
      <t>セイキュウショ</t>
    </rPh>
    <rPh sb="12" eb="13">
      <t>ウツ</t>
    </rPh>
    <rPh sb="15" eb="17">
      <t>デンシ</t>
    </rPh>
    <rPh sb="18" eb="20">
      <t>ホカン</t>
    </rPh>
    <rPh sb="23" eb="26">
      <t>セイキュウショ</t>
    </rPh>
    <rPh sb="27" eb="29">
      <t>キサイ</t>
    </rPh>
    <rPh sb="29" eb="31">
      <t>ナイヨウ</t>
    </rPh>
    <rPh sb="32" eb="34">
      <t>カクニン</t>
    </rPh>
    <phoneticPr fontId="2"/>
  </si>
  <si>
    <t>31-27</t>
  </si>
  <si>
    <t>31-28</t>
  </si>
  <si>
    <t>31-29</t>
  </si>
  <si>
    <t>土地区画整理事業施行中の区域内において街区画地番号から地図を検索できること
また、機能の使用可否を設定できること</t>
    <rPh sb="0" eb="2">
      <t>トチ</t>
    </rPh>
    <phoneticPr fontId="2"/>
  </si>
  <si>
    <t>街区画地番号検索</t>
    <rPh sb="0" eb="2">
      <t>ガイク</t>
    </rPh>
    <phoneticPr fontId="7"/>
  </si>
  <si>
    <t>利用許諾の確認画面の表示と利用制限を行うことができること
また、機能の使用可否を設定できること</t>
    <rPh sb="0" eb="2">
      <t>リヨウ</t>
    </rPh>
    <phoneticPr fontId="2"/>
  </si>
  <si>
    <t>予算管理機能</t>
    <rPh sb="0" eb="2">
      <t>ヨサン</t>
    </rPh>
    <rPh sb="2" eb="4">
      <t>カンリ</t>
    </rPh>
    <rPh sb="4" eb="6">
      <t>キノウ</t>
    </rPh>
    <phoneticPr fontId="2"/>
  </si>
  <si>
    <t>資産情報管理</t>
    <rPh sb="0" eb="2">
      <t>シサン</t>
    </rPh>
    <rPh sb="2" eb="4">
      <t>ジョウホウ</t>
    </rPh>
    <rPh sb="4" eb="6">
      <t>カンリ</t>
    </rPh>
    <phoneticPr fontId="2"/>
  </si>
  <si>
    <t>道路占用台帳情報を元に路線単位及び道路台帳平面図毎に下水道台帳を整理し表示できること
道路占用台帳情報より必要な属性情報を下水道台帳に整理し表示できること
整理した下水道台帳情報を元に調書が出力できること</t>
    <rPh sb="0" eb="2">
      <t>ドウロ</t>
    </rPh>
    <rPh sb="2" eb="4">
      <t>センヨウ</t>
    </rPh>
    <rPh sb="4" eb="6">
      <t>ダイチョウ</t>
    </rPh>
    <rPh sb="6" eb="8">
      <t>ジョウホウ</t>
    </rPh>
    <rPh sb="9" eb="10">
      <t>モト</t>
    </rPh>
    <rPh sb="11" eb="15">
      <t>ロセンタンイ</t>
    </rPh>
    <rPh sb="15" eb="16">
      <t>オヨ</t>
    </rPh>
    <rPh sb="24" eb="25">
      <t>ゴト</t>
    </rPh>
    <rPh sb="26" eb="31">
      <t>ゲスイドウダイチョウ</t>
    </rPh>
    <rPh sb="32" eb="34">
      <t>セイリ</t>
    </rPh>
    <rPh sb="35" eb="37">
      <t>ヒョウジ</t>
    </rPh>
    <rPh sb="53" eb="55">
      <t>ヒツヨウ</t>
    </rPh>
    <rPh sb="56" eb="60">
      <t>ゾクセイジョウホウ</t>
    </rPh>
    <rPh sb="61" eb="66">
      <t>ゲスイドウダイチョウ</t>
    </rPh>
    <rPh sb="67" eb="69">
      <t>セイリ</t>
    </rPh>
    <rPh sb="70" eb="72">
      <t>ヒョウジ</t>
    </rPh>
    <rPh sb="78" eb="80">
      <t>セイリ</t>
    </rPh>
    <rPh sb="82" eb="85">
      <t>ゲスイドウ</t>
    </rPh>
    <rPh sb="85" eb="87">
      <t>ダイチョウ</t>
    </rPh>
    <rPh sb="87" eb="89">
      <t>ジョウホウ</t>
    </rPh>
    <rPh sb="90" eb="91">
      <t>モト</t>
    </rPh>
    <rPh sb="92" eb="94">
      <t>チョウショ</t>
    </rPh>
    <rPh sb="95" eb="97">
      <t>シュツリョク</t>
    </rPh>
    <phoneticPr fontId="2"/>
  </si>
  <si>
    <t>国県道占用台帳情報</t>
    <rPh sb="3" eb="5">
      <t>センヨウ</t>
    </rPh>
    <rPh sb="5" eb="7">
      <t>ダイチョウ</t>
    </rPh>
    <rPh sb="7" eb="9">
      <t>ジョウホウ</t>
    </rPh>
    <phoneticPr fontId="2"/>
  </si>
  <si>
    <t>28-19</t>
  </si>
  <si>
    <t>ストックマネジメント計画管理補助</t>
    <rPh sb="12" eb="14">
      <t>カンリ</t>
    </rPh>
    <phoneticPr fontId="2"/>
  </si>
  <si>
    <t>登録データより半自動で作成できること
基礎解析結果、リスク評価算出結果、調査周期シミュレーション、改築事業量算出結果の計画群をエクセルで作成できること
ストックマネジメント計画に基づき、調査結果等の実施状況を地図へ表示できること
緊急度判定情報により調査対象の情報を整理し地図へ表示できること
調査した結果及び修繕・改修の設計情報より地図情報へ表示できること</t>
    <rPh sb="7" eb="10">
      <t>ハンジドウ</t>
    </rPh>
    <rPh sb="11" eb="13">
      <t>サクセイ</t>
    </rPh>
    <rPh sb="19" eb="21">
      <t>キソ</t>
    </rPh>
    <rPh sb="21" eb="23">
      <t>カイセキ</t>
    </rPh>
    <rPh sb="23" eb="25">
      <t>ケッカ</t>
    </rPh>
    <rPh sb="29" eb="31">
      <t>ヒョウカ</t>
    </rPh>
    <rPh sb="31" eb="33">
      <t>サンシュツ</t>
    </rPh>
    <rPh sb="33" eb="35">
      <t>ケッカ</t>
    </rPh>
    <rPh sb="36" eb="38">
      <t>チョウサ</t>
    </rPh>
    <rPh sb="38" eb="40">
      <t>シュウキ</t>
    </rPh>
    <rPh sb="49" eb="51">
      <t>カイチク</t>
    </rPh>
    <rPh sb="51" eb="53">
      <t>ジギョウ</t>
    </rPh>
    <rPh sb="53" eb="54">
      <t>リョウ</t>
    </rPh>
    <rPh sb="54" eb="56">
      <t>サンシュツ</t>
    </rPh>
    <rPh sb="56" eb="58">
      <t>ケッカ</t>
    </rPh>
    <rPh sb="59" eb="61">
      <t>ケイカク</t>
    </rPh>
    <rPh sb="61" eb="62">
      <t>グン</t>
    </rPh>
    <rPh sb="68" eb="70">
      <t>サクセイ</t>
    </rPh>
    <rPh sb="86" eb="88">
      <t>ケイカク</t>
    </rPh>
    <rPh sb="89" eb="90">
      <t>モト</t>
    </rPh>
    <rPh sb="93" eb="97">
      <t>チョウサケッカ</t>
    </rPh>
    <rPh sb="97" eb="98">
      <t>トウ</t>
    </rPh>
    <rPh sb="99" eb="101">
      <t>ジッシ</t>
    </rPh>
    <rPh sb="101" eb="103">
      <t>ジョウキョウ</t>
    </rPh>
    <rPh sb="104" eb="106">
      <t>チズ</t>
    </rPh>
    <rPh sb="107" eb="109">
      <t>ヒョウジ</t>
    </rPh>
    <rPh sb="115" eb="118">
      <t>キンキュウド</t>
    </rPh>
    <rPh sb="118" eb="120">
      <t>ハンテイ</t>
    </rPh>
    <rPh sb="120" eb="122">
      <t>ジョウホウ</t>
    </rPh>
    <rPh sb="125" eb="127">
      <t>チョウサ</t>
    </rPh>
    <rPh sb="127" eb="129">
      <t>タイショウ</t>
    </rPh>
    <rPh sb="130" eb="132">
      <t>ジョウホウ</t>
    </rPh>
    <rPh sb="133" eb="135">
      <t>セイリ</t>
    </rPh>
    <rPh sb="136" eb="138">
      <t>チズ</t>
    </rPh>
    <rPh sb="139" eb="141">
      <t>ヒョウジ</t>
    </rPh>
    <rPh sb="147" eb="149">
      <t>チョウサ</t>
    </rPh>
    <rPh sb="151" eb="153">
      <t>ケッカ</t>
    </rPh>
    <rPh sb="153" eb="154">
      <t>オヨ</t>
    </rPh>
    <rPh sb="155" eb="157">
      <t>シュウゼン</t>
    </rPh>
    <rPh sb="158" eb="160">
      <t>カイシュウ</t>
    </rPh>
    <rPh sb="161" eb="163">
      <t>セッケイ</t>
    </rPh>
    <rPh sb="163" eb="165">
      <t>ジョウホウ</t>
    </rPh>
    <rPh sb="167" eb="169">
      <t>チズ</t>
    </rPh>
    <rPh sb="169" eb="171">
      <t>ジョウホウ</t>
    </rPh>
    <rPh sb="172" eb="174">
      <t>ヒョウジ</t>
    </rPh>
    <phoneticPr fontId="2"/>
  </si>
  <si>
    <t>写真・動画</t>
    <phoneticPr fontId="2"/>
  </si>
  <si>
    <t>調査結果報告書</t>
    <phoneticPr fontId="2"/>
  </si>
  <si>
    <t>分類</t>
    <rPh sb="0" eb="2">
      <t>ブンルイ</t>
    </rPh>
    <phoneticPr fontId="2"/>
  </si>
  <si>
    <t>内容</t>
    <rPh sb="0" eb="2">
      <t>ナイヨウ</t>
    </rPh>
    <phoneticPr fontId="2"/>
  </si>
  <si>
    <t>対応</t>
    <rPh sb="0" eb="2">
      <t>タイオウ</t>
    </rPh>
    <phoneticPr fontId="2"/>
  </si>
  <si>
    <t>雨水抑制施設</t>
    <phoneticPr fontId="2"/>
  </si>
  <si>
    <t>水系、設置場所、種類、容量等のデータを管理。構造については、図面がなく詳細不明なもの多数。件数約2,000件
※下水道法補助金及び下水道事業費充当施設（件数約2件）については、水系、設置場所、種類、容量等のデータのレイヤを作成し管理する。
ファイリング等関連ファイルを含む</t>
    <phoneticPr fontId="2"/>
  </si>
  <si>
    <t>吐口台帳情報</t>
    <phoneticPr fontId="2"/>
  </si>
  <si>
    <t>汚水ビルピットを設置している施設の位置をプロットし、属性項目とファイリング等関連ファイルを整備する。</t>
    <phoneticPr fontId="2"/>
  </si>
  <si>
    <t>区域外管路情報</t>
    <phoneticPr fontId="2"/>
  </si>
  <si>
    <t>取付桝撤去情報</t>
    <phoneticPr fontId="2"/>
  </si>
  <si>
    <t>雨水幹線情報</t>
    <phoneticPr fontId="2"/>
  </si>
  <si>
    <t>排水区の計画思想を許認可指導時に反映させるため、高段雨水幹線・低段雨水幹線の位置、属性項目とファイリング等関連ファイルを整理する。</t>
    <phoneticPr fontId="2"/>
  </si>
  <si>
    <t>公図ｵｰﾌﾟﾝﾃﾞｰﾀ
及び地番図</t>
    <phoneticPr fontId="2"/>
  </si>
  <si>
    <t>負担金分担金の賦課、未賦課、猶予を管理。</t>
    <phoneticPr fontId="2"/>
  </si>
  <si>
    <t>土地の売買
契約書、移管届</t>
    <phoneticPr fontId="2"/>
  </si>
  <si>
    <t>提案</t>
    <rPh sb="0" eb="2">
      <t>テイアン</t>
    </rPh>
    <phoneticPr fontId="2"/>
  </si>
  <si>
    <t>過年度要望処理表</t>
    <phoneticPr fontId="2"/>
  </si>
  <si>
    <t>区域外情報</t>
    <phoneticPr fontId="2"/>
  </si>
  <si>
    <t>損失補償履歴
保険対応履歴</t>
    <phoneticPr fontId="2"/>
  </si>
  <si>
    <t>浸入水調査記録</t>
    <phoneticPr fontId="2"/>
  </si>
  <si>
    <t>遊水池台帳情報</t>
    <phoneticPr fontId="2"/>
  </si>
  <si>
    <t>土地使用承諾書、
桝の設置位置承諾書</t>
    <phoneticPr fontId="2"/>
  </si>
  <si>
    <t>負担金賦課・猶予情報
（公図）</t>
    <phoneticPr fontId="2"/>
  </si>
  <si>
    <t>負担金賦課・猶予情報
（明細地図）</t>
    <phoneticPr fontId="2"/>
  </si>
  <si>
    <t>負担金賦課・猶予台帳</t>
    <phoneticPr fontId="2"/>
  </si>
  <si>
    <t>汚水ビルピット施設情報</t>
    <phoneticPr fontId="2"/>
  </si>
  <si>
    <t>逆止弁設置箇所情報</t>
    <phoneticPr fontId="2"/>
  </si>
  <si>
    <t>1</t>
    <phoneticPr fontId="2"/>
  </si>
  <si>
    <t>2</t>
    <phoneticPr fontId="2"/>
  </si>
  <si>
    <t>3</t>
    <phoneticPr fontId="2"/>
  </si>
  <si>
    <t>4</t>
  </si>
  <si>
    <t>5</t>
  </si>
  <si>
    <t>6</t>
  </si>
  <si>
    <t>7</t>
  </si>
  <si>
    <t>8</t>
  </si>
  <si>
    <t>9</t>
  </si>
  <si>
    <t>10</t>
  </si>
  <si>
    <t>11</t>
  </si>
  <si>
    <t>12</t>
  </si>
  <si>
    <t>13</t>
  </si>
  <si>
    <t>14</t>
  </si>
  <si>
    <t>15</t>
  </si>
  <si>
    <t>16</t>
  </si>
  <si>
    <t>17</t>
  </si>
  <si>
    <t>18</t>
  </si>
  <si>
    <t>追加対応及び提案データ一覧</t>
    <rPh sb="0" eb="2">
      <t>ツイカ</t>
    </rPh>
    <rPh sb="2" eb="4">
      <t>タイオウ</t>
    </rPh>
    <rPh sb="4" eb="5">
      <t>オヨ</t>
    </rPh>
    <rPh sb="6" eb="8">
      <t>テイアン</t>
    </rPh>
    <rPh sb="11" eb="13">
      <t>イチラン</t>
    </rPh>
    <phoneticPr fontId="2"/>
  </si>
  <si>
    <t>協議によって、新システム移行時での搭載を決定するデータの対応及び提案について</t>
    <rPh sb="28" eb="30">
      <t>タイオウ</t>
    </rPh>
    <rPh sb="30" eb="31">
      <t>オヨ</t>
    </rPh>
    <rPh sb="32" eb="34">
      <t>テイアン</t>
    </rPh>
    <phoneticPr fontId="2"/>
  </si>
  <si>
    <t>費用</t>
    <rPh sb="0" eb="2">
      <t>ヒヨウ</t>
    </rPh>
    <phoneticPr fontId="2"/>
  </si>
  <si>
    <t>※　今回の内容に含めた場合、対応及び提案欄に○の記入してください。</t>
    <rPh sb="2" eb="4">
      <t>コンカイ</t>
    </rPh>
    <rPh sb="5" eb="7">
      <t>ナイヨウ</t>
    </rPh>
    <rPh sb="8" eb="9">
      <t>フク</t>
    </rPh>
    <rPh sb="11" eb="13">
      <t>バアイ</t>
    </rPh>
    <rPh sb="24" eb="26">
      <t>キニュウ</t>
    </rPh>
    <phoneticPr fontId="2"/>
  </si>
  <si>
    <t>※　対応欄が○の場合、費用欄に発生する金額を記入してください。</t>
    <rPh sb="2" eb="4">
      <t>タイオウ</t>
    </rPh>
    <rPh sb="4" eb="5">
      <t>ラン</t>
    </rPh>
    <rPh sb="8" eb="10">
      <t>バアイ</t>
    </rPh>
    <rPh sb="11" eb="13">
      <t>ヒヨウ</t>
    </rPh>
    <rPh sb="13" eb="14">
      <t>ラン</t>
    </rPh>
    <rPh sb="15" eb="17">
      <t>ハッセイ</t>
    </rPh>
    <rPh sb="19" eb="21">
      <t>キンガク</t>
    </rPh>
    <rPh sb="22" eb="24">
      <t>キニュウ</t>
    </rPh>
    <phoneticPr fontId="2"/>
  </si>
  <si>
    <t>取付桝・取付管の属性情報として設定する。
要望処理及び修繕業務から調査が必要。</t>
    <phoneticPr fontId="2"/>
  </si>
  <si>
    <t>すでに格納されている吐口台帳データを更新する。併せて属性情報の更新を行う。
なお、格納データは職員で追加削除ができるよう設定する。件数約１００箇所</t>
    <rPh sb="65" eb="67">
      <t>ケンスウ</t>
    </rPh>
    <rPh sb="67" eb="68">
      <t>ヤク</t>
    </rPh>
    <rPh sb="71" eb="73">
      <t>カショ</t>
    </rPh>
    <phoneticPr fontId="2"/>
  </si>
  <si>
    <t>すでに格納されている遊水地台帳のデータの更新及び新規登録を行う。併せて属性情報の更新を行う。
なお、格納データは職員で追加削除ができるよう設定する。件数約３０箇所</t>
    <rPh sb="74" eb="76">
      <t>ケンスウ</t>
    </rPh>
    <rPh sb="76" eb="77">
      <t>ヤク</t>
    </rPh>
    <rPh sb="79" eb="81">
      <t>カショ</t>
    </rPh>
    <phoneticPr fontId="2"/>
  </si>
  <si>
    <t>約300件
下水道施設の用地情報のエクセル台帳や契約書、測量図等。</t>
    <phoneticPr fontId="2"/>
  </si>
  <si>
    <t>負担金の賦課情報及び猶予情報。負担金台帳　約114,000枚、猶予台帳　　約9,250枚</t>
    <phoneticPr fontId="2"/>
  </si>
  <si>
    <t>19</t>
    <phoneticPr fontId="2"/>
  </si>
  <si>
    <t>20</t>
    <phoneticPr fontId="2"/>
  </si>
  <si>
    <t>24-21</t>
    <phoneticPr fontId="2"/>
  </si>
  <si>
    <t>24-22</t>
    <phoneticPr fontId="2"/>
  </si>
  <si>
    <t>24-23</t>
    <phoneticPr fontId="2"/>
  </si>
  <si>
    <t>委託報告成果として保有しているデータ。一部シェープファイルあり。約800KB（shpファイル）</t>
    <rPh sb="0" eb="2">
      <t>イタク</t>
    </rPh>
    <rPh sb="2" eb="4">
      <t>ホウコク</t>
    </rPh>
    <rPh sb="4" eb="6">
      <t>セイカ</t>
    </rPh>
    <rPh sb="9" eb="11">
      <t>ホユウ</t>
    </rPh>
    <rPh sb="19" eb="21">
      <t>イチブ</t>
    </rPh>
    <rPh sb="32" eb="33">
      <t>ヤク</t>
    </rPh>
    <phoneticPr fontId="2"/>
  </si>
  <si>
    <t>R3～5年度まで。約9件</t>
    <rPh sb="4" eb="6">
      <t>ネンド</t>
    </rPh>
    <rPh sb="9" eb="10">
      <t>ヤク</t>
    </rPh>
    <rPh sb="11" eb="12">
      <t>ケン</t>
    </rPh>
    <phoneticPr fontId="2"/>
  </si>
  <si>
    <t>委託報告成果（管路施設詳細調査）として保有しているデータ。HDDや光学メディアに格納されている。</t>
    <rPh sb="33" eb="35">
      <t>コウガク</t>
    </rPh>
    <rPh sb="40" eb="42">
      <t>カクノウ</t>
    </rPh>
    <phoneticPr fontId="2"/>
  </si>
  <si>
    <t>委託報告成果（管路施設詳細調査）として保有しているデータ。HDDや光学メディアに格納されている。</t>
    <phoneticPr fontId="2"/>
  </si>
  <si>
    <t>区域外下水道として整備した管路施設の位置、属性項目とファイリング等関連ファイルを整理する。約50件</t>
    <phoneticPr fontId="2"/>
  </si>
  <si>
    <t>市施工、自費施工、開発に係る工事のより、既存の取付桝を撤去した情報のレイヤを作成し管理する。
ファイリング等関連ファイルを含む。R3～5年度　約200件／年</t>
    <rPh sb="68" eb="70">
      <t>ネンド</t>
    </rPh>
    <rPh sb="71" eb="72">
      <t>ヤク</t>
    </rPh>
    <rPh sb="75" eb="76">
      <t>ケン</t>
    </rPh>
    <rPh sb="77" eb="78">
      <t>ネン</t>
    </rPh>
    <phoneticPr fontId="2"/>
  </si>
  <si>
    <t>区域外からの要望を記録した文書。
議事録等として残っているが整理されていない。約9件</t>
    <phoneticPr fontId="2"/>
  </si>
  <si>
    <t>住宅地図に色塗りされた賦課・猶予地情報。401枚</t>
    <phoneticPr fontId="2"/>
  </si>
  <si>
    <t>公図に色塗りされた賦課・猶予地情報。約1,300枚</t>
    <phoneticPr fontId="2"/>
  </si>
  <si>
    <t>H29～R2年度まで。約4,000件</t>
    <phoneticPr fontId="2"/>
  </si>
  <si>
    <t>下水道施設を設置する際に土地所有者からの承諾資料。約100件</t>
    <phoneticPr fontId="2"/>
  </si>
  <si>
    <t>30</t>
    <phoneticPr fontId="2"/>
  </si>
  <si>
    <t>工事台帳
管理機能</t>
    <rPh sb="0" eb="2">
      <t>コウジ</t>
    </rPh>
    <rPh sb="2" eb="4">
      <t>ダイチョウ</t>
    </rPh>
    <rPh sb="5" eb="7">
      <t>カンリ</t>
    </rPh>
    <rPh sb="7" eb="9">
      <t>キノウ</t>
    </rPh>
    <phoneticPr fontId="2"/>
  </si>
  <si>
    <t>共通情報、予算管理機能（決算情報）、竣工管理の情報を引用して、工事精算報告書・除却報告書・社会資本整備総合交付金路線表を作成し、エクセルで出力することができること。
工事精算報告書に必要な情報で、不足しているもの（各資産の耐用年数等）については新たに登録できること。</t>
    <rPh sb="83" eb="85">
      <t>コウジ</t>
    </rPh>
    <phoneticPr fontId="2"/>
  </si>
  <si>
    <t>年度ごとに次の情報を登録・編集・削除ができること。
・通番、工事番号（重複せずに登録できること、また工事内容に応じた番号設定を行うことができること）
・種別（予算の節）、ふじわわ下水道中期経営計画における事業コード、工事名称、工事の場所、工事の概要、処理区※、振替えられる勘定科目、振替年度
　※一つの工事に対して複数の処理区を設定できること（南部、東部の合併発注などに対応するため）
・複数年にわたり実施する事業（繰越事業、継続事業、債務負担行為等）について、各年度の情報を紐づけて一つの工事として取り扱うことができること</t>
    <rPh sb="5" eb="6">
      <t>ツギ</t>
    </rPh>
    <rPh sb="50" eb="54">
      <t>コウジナイヨウ</t>
    </rPh>
    <rPh sb="55" eb="56">
      <t>オウ</t>
    </rPh>
    <rPh sb="58" eb="60">
      <t>バンゴウ</t>
    </rPh>
    <rPh sb="60" eb="62">
      <t>セッテイ</t>
    </rPh>
    <rPh sb="63" eb="64">
      <t>オコナ</t>
    </rPh>
    <rPh sb="89" eb="92">
      <t>ゲスイドウ</t>
    </rPh>
    <rPh sb="92" eb="94">
      <t>チュウキ</t>
    </rPh>
    <rPh sb="94" eb="96">
      <t>ケイエイ</t>
    </rPh>
    <rPh sb="96" eb="98">
      <t>ケイカク</t>
    </rPh>
    <rPh sb="102" eb="104">
      <t>ジギョウ</t>
    </rPh>
    <rPh sb="210" eb="212">
      <t>ジギョウ</t>
    </rPh>
    <phoneticPr fontId="2"/>
  </si>
  <si>
    <t>共通情報で登録した工事等１件ごとに次の情報を登録・編集・削除ができること
・金額（税込、税抜）、補助対象事業費／単独費の内訳、補助率、起債判定、財源情報（国庫補助金額、起債（補助裏）、起債（単独）、その他等）
上記で登録した予算情報について、発注時、補正予算時、決算時等、次期を区別して情報を登録できること。
　→　想定される登録のタイミング・・・国庫補助金の内示時、発注時、補正予算時、起債額確定時、決算時等
・一つの工事等について各時期の情報を一括して列挙して表示・編集ができること。また、各時期ごとに全工事等の一覧を表示し、編集することも可能であること。
・予算の繰越の処理を行うことができること。</t>
    <rPh sb="0" eb="2">
      <t>キョウツウ</t>
    </rPh>
    <rPh sb="2" eb="4">
      <t>ジョウホウ</t>
    </rPh>
    <rPh sb="5" eb="7">
      <t>トウロク</t>
    </rPh>
    <rPh sb="9" eb="11">
      <t>コウジ</t>
    </rPh>
    <rPh sb="11" eb="12">
      <t>トウ</t>
    </rPh>
    <rPh sb="13" eb="14">
      <t>ケン</t>
    </rPh>
    <rPh sb="17" eb="18">
      <t>ツギ</t>
    </rPh>
    <rPh sb="38" eb="40">
      <t>キンガク</t>
    </rPh>
    <rPh sb="41" eb="43">
      <t>ゼイコ</t>
    </rPh>
    <rPh sb="44" eb="45">
      <t>ゼイ</t>
    </rPh>
    <rPh sb="45" eb="46">
      <t>ヌ</t>
    </rPh>
    <rPh sb="48" eb="50">
      <t>ホジョ</t>
    </rPh>
    <rPh sb="50" eb="52">
      <t>タイショウ</t>
    </rPh>
    <rPh sb="52" eb="54">
      <t>ジギョウ</t>
    </rPh>
    <rPh sb="54" eb="55">
      <t>ヒ</t>
    </rPh>
    <rPh sb="56" eb="58">
      <t>タンドク</t>
    </rPh>
    <rPh sb="58" eb="59">
      <t>ヒ</t>
    </rPh>
    <rPh sb="60" eb="62">
      <t>ウチワケ</t>
    </rPh>
    <rPh sb="72" eb="74">
      <t>ザイゲン</t>
    </rPh>
    <rPh sb="74" eb="76">
      <t>ジョウホウ</t>
    </rPh>
    <rPh sb="102" eb="103">
      <t>トウ</t>
    </rPh>
    <rPh sb="105" eb="107">
      <t>ジョウキ</t>
    </rPh>
    <rPh sb="108" eb="110">
      <t>トウロク</t>
    </rPh>
    <rPh sb="112" eb="114">
      <t>ヨサン</t>
    </rPh>
    <rPh sb="114" eb="116">
      <t>ジョウホウ</t>
    </rPh>
    <rPh sb="121" eb="123">
      <t>ハッチュウ</t>
    </rPh>
    <rPh sb="123" eb="124">
      <t>ジ</t>
    </rPh>
    <rPh sb="125" eb="127">
      <t>ホセイ</t>
    </rPh>
    <rPh sb="127" eb="129">
      <t>ヨサン</t>
    </rPh>
    <rPh sb="129" eb="130">
      <t>ジ</t>
    </rPh>
    <rPh sb="131" eb="133">
      <t>ケッサン</t>
    </rPh>
    <rPh sb="133" eb="134">
      <t>ジ</t>
    </rPh>
    <rPh sb="134" eb="135">
      <t>トウ</t>
    </rPh>
    <rPh sb="139" eb="141">
      <t>クベツ</t>
    </rPh>
    <rPh sb="143" eb="145">
      <t>ジョウホウ</t>
    </rPh>
    <rPh sb="146" eb="148">
      <t>トウロク</t>
    </rPh>
    <rPh sb="158" eb="160">
      <t>ソウテイ</t>
    </rPh>
    <rPh sb="163" eb="165">
      <t>トウロク</t>
    </rPh>
    <rPh sb="174" eb="176">
      <t>コッコ</t>
    </rPh>
    <rPh sb="176" eb="179">
      <t>ホジョキン</t>
    </rPh>
    <rPh sb="180" eb="182">
      <t>ナイジ</t>
    </rPh>
    <rPh sb="182" eb="183">
      <t>ジ</t>
    </rPh>
    <rPh sb="184" eb="186">
      <t>ハッチュウ</t>
    </rPh>
    <rPh sb="186" eb="187">
      <t>ジ</t>
    </rPh>
    <rPh sb="188" eb="190">
      <t>ホセイ</t>
    </rPh>
    <rPh sb="190" eb="192">
      <t>ヨサン</t>
    </rPh>
    <rPh sb="192" eb="193">
      <t>ジ</t>
    </rPh>
    <rPh sb="194" eb="196">
      <t>キサイ</t>
    </rPh>
    <rPh sb="196" eb="197">
      <t>ガク</t>
    </rPh>
    <rPh sb="197" eb="200">
      <t>カクテイジ</t>
    </rPh>
    <rPh sb="201" eb="203">
      <t>ケッサン</t>
    </rPh>
    <rPh sb="203" eb="204">
      <t>ジ</t>
    </rPh>
    <rPh sb="204" eb="205">
      <t>トウ</t>
    </rPh>
    <rPh sb="253" eb="254">
      <t>ゼン</t>
    </rPh>
    <rPh sb="254" eb="256">
      <t>コウジ</t>
    </rPh>
    <rPh sb="256" eb="257">
      <t>トウ</t>
    </rPh>
    <rPh sb="258" eb="260">
      <t>イチラン</t>
    </rPh>
    <rPh sb="261" eb="263">
      <t>ヒョウジ</t>
    </rPh>
    <rPh sb="265" eb="267">
      <t>ヘンシュウ</t>
    </rPh>
    <rPh sb="272" eb="274">
      <t>カノウ</t>
    </rPh>
    <rPh sb="282" eb="284">
      <t>ヨサン</t>
    </rPh>
    <rPh sb="285" eb="287">
      <t>クリコシ</t>
    </rPh>
    <rPh sb="288" eb="290">
      <t>ショリ</t>
    </rPh>
    <rPh sb="291" eb="292">
      <t>オコナ</t>
    </rPh>
    <phoneticPr fontId="2"/>
  </si>
  <si>
    <t>取り扱う情報については、29-1から29-18に掲げたもの以外にも追加する可能性があり、詳細については別途発注者と事業者で協議の上決定するものとする。</t>
    <rPh sb="0" eb="1">
      <t>ト</t>
    </rPh>
    <rPh sb="2" eb="3">
      <t>アツカ</t>
    </rPh>
    <rPh sb="4" eb="6">
      <t>ジョウホウ</t>
    </rPh>
    <rPh sb="24" eb="25">
      <t>カカ</t>
    </rPh>
    <rPh sb="29" eb="31">
      <t>イガイ</t>
    </rPh>
    <rPh sb="33" eb="35">
      <t>ツイカ</t>
    </rPh>
    <rPh sb="37" eb="40">
      <t>カノウセイ</t>
    </rPh>
    <rPh sb="44" eb="46">
      <t>ショウサイ</t>
    </rPh>
    <rPh sb="51" eb="53">
      <t>ベット</t>
    </rPh>
    <rPh sb="53" eb="56">
      <t>ハッチュウシャ</t>
    </rPh>
    <rPh sb="57" eb="60">
      <t>ジギョウシャ</t>
    </rPh>
    <rPh sb="61" eb="63">
      <t>キョウギ</t>
    </rPh>
    <rPh sb="64" eb="65">
      <t>ウエ</t>
    </rPh>
    <rPh sb="65" eb="67">
      <t>ケッテイ</t>
    </rPh>
    <phoneticPr fontId="2"/>
  </si>
  <si>
    <t>29-19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</si>
</sst>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Meiryo UI"/>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u/>
      <sz val="11"/>
      <color theme="10"/>
      <name val="游ゴシック"/>
      <family val="2"/>
      <scheme val="minor"/>
    </font>
    <font>
      <sz val="11"/>
      <name val="Meiryo UI"/>
      <family val="3"/>
      <charset val="128"/>
    </font>
    <font>
      <strike/>
      <sz val="11"/>
      <name val="Meiryo UI"/>
      <family val="3"/>
      <charset val="128"/>
    </font>
    <font>
      <sz val="11"/>
      <color rgb="FF000000"/>
      <name val="Meiryo UI"/>
      <family val="3"/>
      <charset val="128"/>
    </font>
    <font>
      <sz val="11"/>
      <color indexed="0"/>
      <name val="Meiryo UI"/>
      <family val="3"/>
      <charset val="128"/>
    </font>
    <font>
      <sz val="11"/>
      <name val="ＭＳ Ｐゴシック"/>
      <family val="3"/>
      <charset val="128"/>
    </font>
    <font>
      <sz val="14"/>
      <color theme="1"/>
      <name val="ＭＳ ゴシック"/>
      <family val="3"/>
      <charset val="128"/>
    </font>
    <font>
      <sz val="11"/>
      <name val="ＭＳ ゴシック"/>
      <family val="3"/>
      <charset val="128"/>
    </font>
    <font>
      <sz val="1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0" fontId="8" fillId="0" borderId="0" applyNumberFormat="0" applyFill="0" applyBorder="0" applyAlignment="0" applyProtection="0"/>
    <xf numFmtId="0" fontId="13" fillId="0" borderId="0"/>
  </cellStyleXfs>
  <cellXfs count="179">
    <xf numFmtId="0" fontId="0" fillId="0" borderId="0" xfId="0">
      <alignment vertical="center"/>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0" borderId="0" xfId="2" applyFont="1" applyFill="1"/>
    <xf numFmtId="0" fontId="4" fillId="0" borderId="1" xfId="2" applyFont="1" applyFill="1" applyBorder="1"/>
    <xf numFmtId="0" fontId="4" fillId="0" borderId="0" xfId="0" applyFont="1" applyFill="1">
      <alignment vertical="center"/>
    </xf>
    <xf numFmtId="0" fontId="9" fillId="0" borderId="5" xfId="0" applyFont="1" applyBorder="1" applyAlignment="1">
      <alignment vertical="center" wrapText="1"/>
    </xf>
    <xf numFmtId="0" fontId="9" fillId="0" borderId="1" xfId="2" applyFont="1" applyFill="1" applyBorder="1" applyAlignment="1">
      <alignment horizontal="left" vertical="top" wrapText="1"/>
    </xf>
    <xf numFmtId="0" fontId="9" fillId="0" borderId="5" xfId="0" applyFont="1" applyFill="1" applyBorder="1" applyAlignment="1">
      <alignment vertical="center" wrapText="1"/>
    </xf>
    <xf numFmtId="0" fontId="4" fillId="0" borderId="1" xfId="2" applyFont="1" applyFill="1" applyBorder="1" applyAlignment="1">
      <alignment horizontal="left" vertical="center" wrapText="1"/>
    </xf>
    <xf numFmtId="0" fontId="9" fillId="0" borderId="1" xfId="2" applyFont="1" applyFill="1" applyBorder="1" applyAlignment="1">
      <alignment horizontal="justify" vertical="center" wrapText="1"/>
    </xf>
    <xf numFmtId="0" fontId="3" fillId="0" borderId="0" xfId="2" applyFont="1" applyAlignment="1">
      <alignment wrapText="1"/>
    </xf>
    <xf numFmtId="0" fontId="4" fillId="0" borderId="0" xfId="2" applyFont="1" applyFill="1" applyAlignment="1">
      <alignment vertical="center"/>
    </xf>
    <xf numFmtId="0" fontId="4" fillId="0" borderId="0" xfId="2" applyFont="1" applyFill="1" applyAlignment="1">
      <alignment horizontal="center" vertical="center"/>
    </xf>
    <xf numFmtId="0" fontId="4" fillId="0" borderId="0" xfId="2" applyFont="1" applyFill="1" applyAlignment="1">
      <alignment horizontal="center" vertical="center" wrapText="1"/>
    </xf>
    <xf numFmtId="0" fontId="6" fillId="0" borderId="0" xfId="2" applyFont="1"/>
    <xf numFmtId="0" fontId="4" fillId="0" borderId="0" xfId="0" applyFont="1">
      <alignment vertical="center"/>
    </xf>
    <xf numFmtId="0" fontId="1" fillId="0" borderId="0" xfId="0" applyFont="1" applyFill="1">
      <alignment vertical="center"/>
    </xf>
    <xf numFmtId="0" fontId="3" fillId="0" borderId="0" xfId="2" applyFont="1" applyFill="1"/>
    <xf numFmtId="0" fontId="12" fillId="0" borderId="1" xfId="4" applyFont="1" applyFill="1" applyBorder="1" applyAlignment="1">
      <alignment vertical="center"/>
    </xf>
    <xf numFmtId="0" fontId="3" fillId="0" borderId="0" xfId="2" applyFont="1" applyFill="1" applyAlignment="1">
      <alignment wrapText="1"/>
    </xf>
    <xf numFmtId="0" fontId="3" fillId="0" borderId="0" xfId="2" applyFont="1" applyFill="1" applyAlignment="1">
      <alignment vertical="center" wrapText="1"/>
    </xf>
    <xf numFmtId="0" fontId="3" fillId="0" borderId="0" xfId="2" applyFont="1"/>
    <xf numFmtId="0" fontId="3" fillId="0" borderId="0" xfId="2" applyFont="1" applyAlignment="1">
      <alignment vertical="center" wrapText="1"/>
    </xf>
    <xf numFmtId="0" fontId="4" fillId="0" borderId="0" xfId="2" applyFont="1"/>
    <xf numFmtId="0" fontId="4" fillId="0" borderId="0" xfId="2" applyFont="1" applyAlignment="1">
      <alignment horizontal="center" vertical="center"/>
    </xf>
    <xf numFmtId="0" fontId="9" fillId="0" borderId="1" xfId="0" applyFont="1" applyBorder="1" applyAlignment="1">
      <alignment vertical="center" wrapText="1"/>
    </xf>
    <xf numFmtId="0" fontId="4" fillId="0" borderId="0" xfId="2" applyFont="1" applyFill="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4" fillId="2" borderId="6" xfId="2" applyFont="1" applyFill="1" applyBorder="1" applyAlignment="1">
      <alignment horizontal="center" vertical="center" wrapText="1"/>
    </xf>
    <xf numFmtId="0" fontId="6" fillId="2" borderId="2" xfId="2" applyFont="1" applyFill="1" applyBorder="1" applyAlignment="1">
      <alignment horizontal="center" vertical="center"/>
    </xf>
    <xf numFmtId="56" fontId="4" fillId="0" borderId="1" xfId="2" quotePrefix="1" applyNumberFormat="1" applyFont="1" applyFill="1" applyBorder="1" applyAlignment="1">
      <alignment horizontal="center" vertical="center"/>
    </xf>
    <xf numFmtId="0" fontId="12" fillId="0" borderId="1" xfId="4" applyFont="1" applyFill="1" applyBorder="1" applyAlignment="1">
      <alignment vertical="center" wrapText="1"/>
    </xf>
    <xf numFmtId="0" fontId="9" fillId="0" borderId="7" xfId="0" applyFont="1" applyBorder="1" applyAlignment="1">
      <alignment vertical="center" wrapText="1"/>
    </xf>
    <xf numFmtId="0" fontId="0" fillId="0" borderId="0" xfId="0" applyFont="1" applyBorder="1">
      <alignment vertical="center"/>
    </xf>
    <xf numFmtId="0" fontId="0" fillId="0" borderId="0" xfId="0" applyFont="1">
      <alignment vertical="center"/>
    </xf>
    <xf numFmtId="0" fontId="9" fillId="0" borderId="10" xfId="0" applyFont="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0" xfId="0" applyFont="1" applyBorder="1">
      <alignment vertical="center"/>
    </xf>
    <xf numFmtId="0" fontId="4" fillId="0" borderId="10" xfId="0" applyFont="1" applyBorder="1" applyAlignment="1">
      <alignment vertical="center" wrapText="1"/>
    </xf>
    <xf numFmtId="0" fontId="4" fillId="0" borderId="1" xfId="0" applyFont="1" applyBorder="1" applyProtection="1">
      <alignment vertical="center"/>
      <protection locked="0"/>
    </xf>
    <xf numFmtId="0" fontId="3" fillId="0" borderId="1" xfId="2" applyFont="1" applyFill="1" applyBorder="1" applyProtection="1">
      <protection locked="0"/>
    </xf>
    <xf numFmtId="0" fontId="4" fillId="0" borderId="1" xfId="2" applyFont="1" applyFill="1" applyBorder="1" applyProtection="1">
      <protection locked="0"/>
    </xf>
    <xf numFmtId="0" fontId="4" fillId="0" borderId="1" xfId="2" applyFont="1" applyBorder="1" applyProtection="1">
      <protection locked="0"/>
    </xf>
    <xf numFmtId="0" fontId="4" fillId="0" borderId="1" xfId="0" applyFont="1" applyFill="1" applyBorder="1" applyProtection="1">
      <alignment vertical="center"/>
      <protection locked="0"/>
    </xf>
    <xf numFmtId="0" fontId="4" fillId="0" borderId="0" xfId="0" applyFont="1" applyFill="1">
      <alignment vertical="center"/>
    </xf>
    <xf numFmtId="0" fontId="14" fillId="0" borderId="0" xfId="2" applyFont="1" applyAlignment="1">
      <alignment wrapText="1"/>
    </xf>
    <xf numFmtId="0" fontId="14" fillId="0" borderId="0" xfId="2" applyFont="1" applyAlignment="1"/>
    <xf numFmtId="0" fontId="3" fillId="0" borderId="1" xfId="2" applyFont="1" applyFill="1" applyBorder="1"/>
    <xf numFmtId="0" fontId="1" fillId="0" borderId="1" xfId="0" applyFont="1" applyFill="1" applyBorder="1">
      <alignment vertical="center"/>
    </xf>
    <xf numFmtId="0" fontId="11"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2" applyFont="1" applyFill="1" applyBorder="1" applyAlignment="1">
      <alignment vertical="center" wrapText="1"/>
    </xf>
    <xf numFmtId="38" fontId="9" fillId="0" borderId="1" xfId="1" applyFont="1" applyBorder="1" applyAlignment="1">
      <alignment vertical="center" wrapText="1"/>
    </xf>
    <xf numFmtId="0" fontId="9" fillId="0" borderId="1" xfId="0" applyFont="1" applyFill="1" applyBorder="1" applyAlignment="1">
      <alignment horizontal="left" vertical="top" wrapText="1"/>
    </xf>
    <xf numFmtId="0" fontId="4" fillId="0" borderId="1" xfId="2" applyFont="1" applyFill="1" applyBorder="1" applyAlignment="1">
      <alignment horizontal="center" vertical="center" wrapText="1"/>
    </xf>
    <xf numFmtId="0" fontId="6" fillId="0" borderId="0" xfId="2" applyFont="1" applyFill="1"/>
    <xf numFmtId="0" fontId="0" fillId="0" borderId="0" xfId="0" applyFill="1">
      <alignment vertical="center"/>
    </xf>
    <xf numFmtId="0" fontId="4" fillId="0" borderId="1" xfId="2" applyFont="1" applyFill="1" applyBorder="1" applyAlignment="1">
      <alignment vertical="center" wrapText="1"/>
    </xf>
    <xf numFmtId="0" fontId="4" fillId="0" borderId="1" xfId="2" applyFont="1" applyFill="1" applyBorder="1" applyAlignment="1">
      <alignment horizontal="justify" vertical="center" wrapText="1"/>
    </xf>
    <xf numFmtId="0" fontId="4" fillId="0" borderId="2" xfId="2" applyFont="1" applyFill="1" applyBorder="1" applyAlignment="1">
      <alignment vertical="center" wrapText="1"/>
    </xf>
    <xf numFmtId="49" fontId="4" fillId="2" borderId="1" xfId="2" applyNumberFormat="1" applyFont="1" applyFill="1" applyBorder="1" applyAlignment="1">
      <alignment horizontal="center" vertical="center" wrapText="1"/>
    </xf>
    <xf numFmtId="49" fontId="4" fillId="0" borderId="1" xfId="2" applyNumberFormat="1" applyFont="1" applyFill="1" applyBorder="1" applyAlignment="1">
      <alignment vertical="center"/>
    </xf>
    <xf numFmtId="0" fontId="4" fillId="0" borderId="1" xfId="0" applyFont="1" applyFill="1" applyBorder="1" applyAlignment="1">
      <alignment horizontal="left" vertical="center"/>
    </xf>
    <xf numFmtId="0" fontId="9" fillId="0" borderId="1" xfId="2" applyFont="1" applyFill="1" applyBorder="1" applyAlignment="1">
      <alignment horizontal="left" vertical="center" wrapText="1"/>
    </xf>
    <xf numFmtId="0" fontId="9" fillId="0" borderId="1" xfId="0" applyFont="1" applyFill="1" applyBorder="1" applyAlignment="1">
      <alignment horizontal="left" vertical="center" shrinkToFi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shrinkToFit="1"/>
    </xf>
    <xf numFmtId="0" fontId="9" fillId="0" borderId="1" xfId="0" applyFont="1" applyFill="1" applyBorder="1">
      <alignment vertical="center"/>
    </xf>
    <xf numFmtId="0" fontId="4" fillId="0" borderId="0" xfId="2" applyFont="1" applyFill="1" applyBorder="1"/>
    <xf numFmtId="0" fontId="6" fillId="0" borderId="0" xfId="2" applyFont="1" applyFill="1" applyBorder="1"/>
    <xf numFmtId="49" fontId="4" fillId="0" borderId="1" xfId="2" applyNumberFormat="1" applyFont="1" applyFill="1" applyBorder="1" applyAlignment="1">
      <alignment vertical="center" wrapText="1"/>
    </xf>
    <xf numFmtId="49" fontId="4" fillId="0" borderId="1" xfId="2" quotePrefix="1" applyNumberFormat="1" applyFont="1" applyFill="1" applyBorder="1" applyAlignment="1">
      <alignment vertical="center"/>
    </xf>
    <xf numFmtId="0" fontId="4" fillId="0" borderId="0" xfId="0" applyFont="1" applyFill="1" applyBorder="1">
      <alignment vertical="center"/>
    </xf>
    <xf numFmtId="0" fontId="1" fillId="0" borderId="0" xfId="0" applyFont="1" applyFill="1" applyBorder="1">
      <alignment vertical="center"/>
    </xf>
    <xf numFmtId="0" fontId="3" fillId="0" borderId="0" xfId="2" applyFont="1" applyFill="1" applyBorder="1"/>
    <xf numFmtId="0" fontId="9" fillId="0" borderId="4" xfId="0" applyFont="1" applyFill="1" applyBorder="1" applyAlignment="1">
      <alignment vertical="center" wrapText="1"/>
    </xf>
    <xf numFmtId="0" fontId="0" fillId="0" borderId="0" xfId="0" applyFill="1" applyBorder="1">
      <alignment vertical="center"/>
    </xf>
    <xf numFmtId="49" fontId="3" fillId="0" borderId="0" xfId="2" applyNumberFormat="1" applyFont="1" applyFill="1" applyAlignment="1">
      <alignment wrapText="1"/>
    </xf>
    <xf numFmtId="49" fontId="3" fillId="0" borderId="0" xfId="2" applyNumberFormat="1" applyFont="1" applyAlignment="1">
      <alignment wrapText="1"/>
    </xf>
    <xf numFmtId="0" fontId="4" fillId="0" borderId="2" xfId="2" applyFont="1" applyFill="1" applyBorder="1" applyAlignment="1">
      <alignment horizontal="left" vertical="center" wrapText="1"/>
    </xf>
    <xf numFmtId="0" fontId="4" fillId="0" borderId="4" xfId="2" applyFont="1" applyFill="1" applyBorder="1" applyAlignment="1">
      <alignment vertical="center" wrapText="1"/>
    </xf>
    <xf numFmtId="0" fontId="4" fillId="0" borderId="1" xfId="2" applyFont="1" applyFill="1" applyBorder="1" applyAlignment="1">
      <alignment vertical="center" wrapText="1"/>
    </xf>
    <xf numFmtId="0" fontId="4" fillId="0" borderId="1" xfId="0" applyFont="1" applyFill="1" applyBorder="1">
      <alignment vertical="center"/>
    </xf>
    <xf numFmtId="0" fontId="4" fillId="0" borderId="2" xfId="2" applyFont="1" applyFill="1" applyBorder="1" applyAlignment="1">
      <alignment vertical="center"/>
    </xf>
    <xf numFmtId="0" fontId="11" fillId="0" borderId="1"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4" fillId="0" borderId="4" xfId="0" applyFont="1" applyFill="1" applyBorder="1" applyAlignment="1">
      <alignment vertical="center" wrapText="1"/>
    </xf>
    <xf numFmtId="0" fontId="4" fillId="0" borderId="1" xfId="2" applyFont="1" applyFill="1" applyBorder="1" applyAlignment="1">
      <alignment horizontal="left" vertical="center"/>
    </xf>
    <xf numFmtId="0" fontId="11" fillId="0" borderId="1" xfId="0" applyFont="1" applyFill="1" applyBorder="1" applyAlignment="1">
      <alignment vertical="center" wrapText="1"/>
    </xf>
    <xf numFmtId="0" fontId="12" fillId="0" borderId="1" xfId="4" applyFont="1" applyFill="1" applyBorder="1" applyAlignment="1">
      <alignment vertical="center" wrapText="1"/>
    </xf>
    <xf numFmtId="0" fontId="4" fillId="0" borderId="1" xfId="2" applyFont="1" applyFill="1" applyBorder="1" applyAlignment="1">
      <alignment vertical="center"/>
    </xf>
    <xf numFmtId="0" fontId="4" fillId="0" borderId="1" xfId="0" applyFont="1" applyFill="1" applyBorder="1" applyAlignment="1">
      <alignment vertical="center" wrapText="1"/>
    </xf>
    <xf numFmtId="0" fontId="6" fillId="0" borderId="1" xfId="2" applyFont="1" applyFill="1" applyBorder="1"/>
    <xf numFmtId="49" fontId="4" fillId="0" borderId="1" xfId="2" applyNumberFormat="1" applyFont="1" applyFill="1" applyBorder="1" applyAlignment="1">
      <alignment horizontal="center" vertical="center"/>
    </xf>
    <xf numFmtId="49" fontId="4" fillId="0" borderId="3" xfId="2" quotePrefix="1" applyNumberFormat="1" applyFont="1" applyFill="1" applyBorder="1" applyAlignment="1">
      <alignment vertical="center"/>
    </xf>
    <xf numFmtId="49" fontId="4" fillId="0" borderId="1" xfId="2" applyNumberFormat="1" applyFont="1" applyFill="1" applyBorder="1" applyAlignment="1">
      <alignment horizontal="center" vertical="center" wrapText="1"/>
    </xf>
    <xf numFmtId="49" fontId="9" fillId="0" borderId="1" xfId="2" quotePrefix="1" applyNumberFormat="1" applyFont="1" applyFill="1" applyBorder="1" applyAlignment="1">
      <alignment vertical="center"/>
    </xf>
    <xf numFmtId="49" fontId="9" fillId="0" borderId="1" xfId="2" applyNumberFormat="1" applyFont="1" applyFill="1" applyBorder="1" applyAlignment="1">
      <alignment horizontal="center" vertical="center" wrapText="1"/>
    </xf>
    <xf numFmtId="0" fontId="9" fillId="0" borderId="11" xfId="2" applyFont="1" applyFill="1" applyBorder="1" applyAlignment="1">
      <alignment vertical="center" wrapText="1"/>
    </xf>
    <xf numFmtId="0" fontId="4" fillId="0" borderId="1" xfId="2" applyFont="1" applyFill="1" applyBorder="1" applyAlignment="1">
      <alignment horizontal="center" vertical="center"/>
    </xf>
    <xf numFmtId="49" fontId="9" fillId="0" borderId="1" xfId="2" quotePrefix="1" applyNumberFormat="1" applyFont="1" applyFill="1" applyBorder="1" applyAlignment="1">
      <alignment horizontal="center" vertical="center"/>
    </xf>
    <xf numFmtId="0" fontId="15" fillId="0" borderId="1" xfId="2" applyFont="1" applyFill="1" applyBorder="1" applyProtection="1">
      <protection locked="0"/>
    </xf>
    <xf numFmtId="0" fontId="9" fillId="0" borderId="1" xfId="2" applyFont="1" applyFill="1" applyBorder="1" applyProtection="1">
      <protection locked="0"/>
    </xf>
    <xf numFmtId="0" fontId="9" fillId="0" borderId="1" xfId="2" applyFont="1" applyFill="1" applyBorder="1" applyAlignment="1">
      <alignment horizontal="left" vertical="center"/>
    </xf>
    <xf numFmtId="0" fontId="9" fillId="0" borderId="1" xfId="2" applyFont="1" applyFill="1" applyBorder="1"/>
    <xf numFmtId="0" fontId="9" fillId="0" borderId="1" xfId="2" applyFont="1" applyFill="1" applyBorder="1" applyAlignment="1">
      <alignment horizontal="left"/>
    </xf>
    <xf numFmtId="0" fontId="9" fillId="0" borderId="2" xfId="2" applyFont="1" applyFill="1" applyBorder="1" applyAlignment="1">
      <alignment horizontal="left" vertical="center" wrapText="1"/>
    </xf>
    <xf numFmtId="49" fontId="9" fillId="0" borderId="1" xfId="2" applyNumberFormat="1" applyFont="1" applyFill="1" applyBorder="1" applyAlignment="1">
      <alignment vertical="center" wrapText="1"/>
    </xf>
    <xf numFmtId="0" fontId="9" fillId="0" borderId="1" xfId="2" applyFont="1" applyFill="1" applyBorder="1" applyAlignment="1">
      <alignment horizontal="center" vertical="center" wrapText="1"/>
    </xf>
    <xf numFmtId="0" fontId="16" fillId="0" borderId="1" xfId="2" applyFont="1" applyFill="1" applyBorder="1"/>
    <xf numFmtId="0" fontId="11" fillId="0" borderId="1" xfId="0" applyFont="1"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0" fontId="4" fillId="2" borderId="1" xfId="0" applyFont="1" applyFill="1" applyBorder="1" applyAlignment="1">
      <alignment horizontal="center" vertical="center"/>
    </xf>
    <xf numFmtId="49" fontId="9" fillId="0" borderId="1" xfId="2" applyNumberFormat="1" applyFont="1" applyFill="1" applyBorder="1" applyAlignment="1">
      <alignment vertical="center"/>
    </xf>
    <xf numFmtId="0" fontId="9" fillId="0" borderId="1" xfId="0" applyFont="1" applyBorder="1">
      <alignment vertical="center"/>
    </xf>
    <xf numFmtId="0" fontId="4" fillId="0" borderId="1" xfId="2" applyFont="1" applyBorder="1" applyAlignment="1">
      <alignment vertical="center" wrapText="1"/>
    </xf>
    <xf numFmtId="49" fontId="4" fillId="0" borderId="1" xfId="2" quotePrefix="1" applyNumberFormat="1" applyFont="1" applyBorder="1" applyAlignment="1">
      <alignment vertical="center"/>
    </xf>
    <xf numFmtId="0" fontId="4" fillId="0" borderId="1" xfId="0" applyFont="1" applyFill="1" applyBorder="1" applyAlignment="1">
      <alignment horizontal="left" vertical="center"/>
    </xf>
    <xf numFmtId="0" fontId="4" fillId="0" borderId="1" xfId="2" applyFont="1" applyFill="1" applyBorder="1" applyAlignment="1">
      <alignment horizontal="left" vertical="center" wrapText="1"/>
    </xf>
    <xf numFmtId="0" fontId="4" fillId="0" borderId="2" xfId="2" applyFont="1" applyFill="1" applyBorder="1" applyAlignment="1">
      <alignment vertical="center" wrapText="1"/>
    </xf>
    <xf numFmtId="0" fontId="4" fillId="0" borderId="3" xfId="2" applyFont="1" applyFill="1" applyBorder="1" applyAlignment="1">
      <alignment vertical="center" wrapText="1"/>
    </xf>
    <xf numFmtId="0" fontId="4" fillId="0" borderId="4" xfId="2" applyFont="1" applyFill="1" applyBorder="1" applyAlignment="1">
      <alignment vertical="center" wrapText="1"/>
    </xf>
    <xf numFmtId="0" fontId="9" fillId="0" borderId="1" xfId="3" applyFont="1" applyFill="1" applyBorder="1" applyAlignment="1">
      <alignment horizontal="left" vertical="center" wrapText="1"/>
    </xf>
    <xf numFmtId="0" fontId="9" fillId="0" borderId="2" xfId="3" applyFont="1" applyFill="1" applyBorder="1" applyAlignment="1">
      <alignment vertical="center" wrapText="1"/>
    </xf>
    <xf numFmtId="0" fontId="9" fillId="0" borderId="3" xfId="3" applyFont="1" applyFill="1" applyBorder="1" applyAlignment="1">
      <alignment vertical="center" wrapText="1"/>
    </xf>
    <xf numFmtId="0" fontId="9" fillId="0" borderId="4" xfId="3" applyFont="1" applyFill="1" applyBorder="1" applyAlignment="1">
      <alignmen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2" xfId="2" applyFont="1" applyFill="1" applyBorder="1" applyAlignment="1">
      <alignment vertical="center" wrapText="1"/>
    </xf>
    <xf numFmtId="0" fontId="9" fillId="0" borderId="3" xfId="2" applyFont="1" applyFill="1" applyBorder="1" applyAlignment="1">
      <alignment vertical="center" wrapText="1"/>
    </xf>
    <xf numFmtId="0" fontId="9" fillId="0" borderId="4"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 xfId="2" applyFont="1" applyFill="1" applyBorder="1" applyAlignment="1">
      <alignment horizontal="left" vertical="center"/>
    </xf>
    <xf numFmtId="0" fontId="4" fillId="0" borderId="2" xfId="2" applyFont="1" applyFill="1" applyBorder="1" applyAlignment="1">
      <alignment vertical="center"/>
    </xf>
    <xf numFmtId="0" fontId="4" fillId="0" borderId="3" xfId="2" applyFont="1" applyFill="1" applyBorder="1" applyAlignment="1">
      <alignment vertical="center"/>
    </xf>
    <xf numFmtId="0" fontId="4" fillId="0" borderId="4" xfId="2" applyFont="1" applyFill="1" applyBorder="1" applyAlignment="1">
      <alignment vertical="center"/>
    </xf>
    <xf numFmtId="0" fontId="4" fillId="0" borderId="1" xfId="0" applyFont="1" applyFill="1" applyBorder="1" applyAlignment="1">
      <alignment horizontal="left" vertical="center" wrapText="1"/>
    </xf>
    <xf numFmtId="0" fontId="9" fillId="0" borderId="1" xfId="2" applyFont="1" applyFill="1" applyBorder="1" applyAlignment="1">
      <alignment vertical="center" wrapText="1"/>
    </xf>
    <xf numFmtId="0" fontId="9" fillId="0" borderId="1" xfId="2" applyFont="1" applyFill="1" applyBorder="1" applyAlignment="1">
      <alignment vertical="center"/>
    </xf>
    <xf numFmtId="0" fontId="12" fillId="0" borderId="2" xfId="4" applyFont="1" applyFill="1" applyBorder="1" applyAlignment="1">
      <alignment vertical="center" wrapText="1"/>
    </xf>
    <xf numFmtId="0" fontId="12" fillId="0" borderId="4" xfId="4" applyFont="1" applyFill="1" applyBorder="1" applyAlignment="1">
      <alignment vertical="center" wrapText="1"/>
    </xf>
    <xf numFmtId="0" fontId="4" fillId="0" borderId="1" xfId="2" applyFont="1" applyFill="1" applyBorder="1" applyAlignment="1">
      <alignment vertical="center"/>
    </xf>
    <xf numFmtId="0" fontId="4" fillId="0" borderId="1" xfId="2" applyFont="1" applyBorder="1" applyAlignment="1">
      <alignment vertical="center"/>
    </xf>
    <xf numFmtId="0" fontId="9" fillId="0" borderId="1" xfId="2" applyFont="1" applyFill="1" applyBorder="1" applyAlignment="1">
      <alignment horizontal="left" vertical="center" wrapText="1"/>
    </xf>
    <xf numFmtId="0" fontId="9" fillId="0" borderId="1" xfId="2"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2" fillId="0" borderId="1" xfId="4" applyFont="1" applyFill="1" applyBorder="1" applyAlignment="1">
      <alignment horizontal="center" vertical="center" wrapText="1"/>
    </xf>
    <xf numFmtId="49" fontId="9" fillId="0" borderId="1" xfId="2" quotePrefix="1" applyNumberFormat="1" applyFont="1" applyBorder="1" applyAlignment="1">
      <alignment vertical="center"/>
    </xf>
  </cellXfs>
  <cellStyles count="5">
    <cellStyle name="ハイパーリンク" xfId="3" builtinId="8"/>
    <cellStyle name="桁区切り" xfId="1" builtinId="6"/>
    <cellStyle name="標準" xfId="0" builtinId="0"/>
    <cellStyle name="標準 2" xfId="2" xr:uid="{00000000-0005-0000-0000-000003000000}"/>
    <cellStyle name="標準 3" xfId="4" xr:uid="{00000000-0005-0000-0000-000004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1"/>
  <sheetViews>
    <sheetView tabSelected="1" view="pageBreakPreview" zoomScaleNormal="100" zoomScaleSheetLayoutView="100" workbookViewId="0"/>
  </sheetViews>
  <sheetFormatPr defaultColWidth="8.625" defaultRowHeight="15.75" x14ac:dyDescent="0.25"/>
  <cols>
    <col min="1" max="1" width="7.625" style="13" customWidth="1"/>
    <col min="2" max="2" width="5.625" style="13" customWidth="1"/>
    <col min="3" max="3" width="13.875" style="14" customWidth="1"/>
    <col min="4" max="4" width="23.75" style="15" customWidth="1"/>
    <col min="5" max="5" width="35.125" style="4" bestFit="1" customWidth="1"/>
    <col min="6" max="6" width="101" style="4" customWidth="1"/>
    <col min="7" max="7" width="9.25" style="4" bestFit="1" customWidth="1"/>
    <col min="8" max="8" width="16.625" style="4" customWidth="1"/>
    <col min="9" max="9" width="19.375" style="4" customWidth="1"/>
    <col min="10" max="16384" width="8.625" style="4"/>
  </cols>
  <sheetData>
    <row r="1" spans="1:9" x14ac:dyDescent="0.25">
      <c r="A1" s="13" t="s">
        <v>455</v>
      </c>
      <c r="C1" s="4"/>
      <c r="D1" s="14"/>
      <c r="E1" s="15"/>
    </row>
    <row r="2" spans="1:9" x14ac:dyDescent="0.25">
      <c r="A2" s="13" t="s">
        <v>457</v>
      </c>
      <c r="C2" s="4"/>
      <c r="D2" s="14"/>
      <c r="E2" s="15"/>
    </row>
    <row r="3" spans="1:9" x14ac:dyDescent="0.25">
      <c r="A3" s="13" t="s">
        <v>456</v>
      </c>
      <c r="C3" s="4"/>
      <c r="D3" s="14"/>
      <c r="E3" s="15"/>
    </row>
    <row r="4" spans="1:9" ht="17.25" customHeight="1" x14ac:dyDescent="0.25"/>
    <row r="5" spans="1:9" ht="31.5" x14ac:dyDescent="0.25">
      <c r="A5" s="66" t="s">
        <v>0</v>
      </c>
      <c r="B5" s="66" t="s">
        <v>1168</v>
      </c>
      <c r="C5" s="1" t="s">
        <v>1</v>
      </c>
      <c r="D5" s="1" t="s">
        <v>2</v>
      </c>
      <c r="E5" s="1" t="s">
        <v>3</v>
      </c>
      <c r="F5" s="1" t="s">
        <v>4</v>
      </c>
      <c r="G5" s="3" t="s">
        <v>5</v>
      </c>
      <c r="H5" s="3" t="s">
        <v>6</v>
      </c>
      <c r="I5" s="3" t="s">
        <v>7</v>
      </c>
    </row>
    <row r="6" spans="1:9" x14ac:dyDescent="0.25">
      <c r="A6" s="67" t="s">
        <v>458</v>
      </c>
      <c r="B6" s="100" t="s">
        <v>1169</v>
      </c>
      <c r="C6" s="125" t="s">
        <v>8</v>
      </c>
      <c r="D6" s="85" t="s">
        <v>9</v>
      </c>
      <c r="E6" s="68" t="s">
        <v>10</v>
      </c>
      <c r="F6" s="64" t="s">
        <v>11</v>
      </c>
      <c r="G6" s="46"/>
      <c r="H6" s="5"/>
      <c r="I6" s="5"/>
    </row>
    <row r="7" spans="1:9" x14ac:dyDescent="0.25">
      <c r="A7" s="67" t="s">
        <v>459</v>
      </c>
      <c r="B7" s="100" t="s">
        <v>1169</v>
      </c>
      <c r="C7" s="125"/>
      <c r="D7" s="65" t="s">
        <v>885</v>
      </c>
      <c r="E7" s="10" t="s">
        <v>886</v>
      </c>
      <c r="F7" s="64" t="s">
        <v>887</v>
      </c>
      <c r="G7" s="46"/>
      <c r="H7" s="5"/>
      <c r="I7" s="5"/>
    </row>
    <row r="8" spans="1:9" x14ac:dyDescent="0.25">
      <c r="A8" s="67" t="s">
        <v>460</v>
      </c>
      <c r="B8" s="100" t="s">
        <v>1169</v>
      </c>
      <c r="C8" s="125"/>
      <c r="D8" s="10" t="s">
        <v>12</v>
      </c>
      <c r="E8" s="10" t="s">
        <v>12</v>
      </c>
      <c r="F8" s="64" t="s">
        <v>13</v>
      </c>
      <c r="G8" s="46"/>
      <c r="H8" s="5"/>
      <c r="I8" s="5"/>
    </row>
    <row r="9" spans="1:9" x14ac:dyDescent="0.25">
      <c r="A9" s="67" t="s">
        <v>461</v>
      </c>
      <c r="B9" s="100" t="s">
        <v>1169</v>
      </c>
      <c r="C9" s="125"/>
      <c r="D9" s="10" t="s">
        <v>14</v>
      </c>
      <c r="E9" s="68" t="s">
        <v>14</v>
      </c>
      <c r="F9" s="64" t="s">
        <v>15</v>
      </c>
      <c r="G9" s="46"/>
      <c r="H9" s="5"/>
      <c r="I9" s="5"/>
    </row>
    <row r="10" spans="1:9" x14ac:dyDescent="0.25">
      <c r="A10" s="67" t="s">
        <v>462</v>
      </c>
      <c r="B10" s="100" t="s">
        <v>1169</v>
      </c>
      <c r="C10" s="125"/>
      <c r="D10" s="126" t="s">
        <v>871</v>
      </c>
      <c r="E10" s="68" t="s">
        <v>17</v>
      </c>
      <c r="F10" s="64" t="s">
        <v>18</v>
      </c>
      <c r="G10" s="46"/>
      <c r="H10" s="5"/>
      <c r="I10" s="5"/>
    </row>
    <row r="11" spans="1:9" ht="63" x14ac:dyDescent="0.25">
      <c r="A11" s="67" t="s">
        <v>463</v>
      </c>
      <c r="B11" s="100" t="s">
        <v>1169</v>
      </c>
      <c r="C11" s="125"/>
      <c r="D11" s="126"/>
      <c r="E11" s="68" t="s">
        <v>19</v>
      </c>
      <c r="F11" s="64" t="s">
        <v>888</v>
      </c>
      <c r="G11" s="46"/>
      <c r="H11" s="5"/>
      <c r="I11" s="5"/>
    </row>
    <row r="12" spans="1:9" x14ac:dyDescent="0.25">
      <c r="A12" s="67" t="s">
        <v>464</v>
      </c>
      <c r="B12" s="100" t="s">
        <v>1169</v>
      </c>
      <c r="C12" s="126" t="s">
        <v>20</v>
      </c>
      <c r="D12" s="127" t="s">
        <v>21</v>
      </c>
      <c r="E12" s="10" t="s">
        <v>22</v>
      </c>
      <c r="F12" s="64" t="s">
        <v>23</v>
      </c>
      <c r="G12" s="46"/>
      <c r="H12" s="5"/>
      <c r="I12" s="5"/>
    </row>
    <row r="13" spans="1:9" x14ac:dyDescent="0.25">
      <c r="A13" s="67" t="s">
        <v>465</v>
      </c>
      <c r="B13" s="100" t="s">
        <v>1169</v>
      </c>
      <c r="C13" s="126"/>
      <c r="D13" s="128"/>
      <c r="E13" s="10" t="s">
        <v>24</v>
      </c>
      <c r="F13" s="64" t="s">
        <v>889</v>
      </c>
      <c r="G13" s="46"/>
      <c r="H13" s="5"/>
      <c r="I13" s="5"/>
    </row>
    <row r="14" spans="1:9" x14ac:dyDescent="0.25">
      <c r="A14" s="67" t="s">
        <v>466</v>
      </c>
      <c r="B14" s="100" t="s">
        <v>1169</v>
      </c>
      <c r="C14" s="126"/>
      <c r="D14" s="128"/>
      <c r="E14" s="10" t="s">
        <v>25</v>
      </c>
      <c r="F14" s="64" t="s">
        <v>890</v>
      </c>
      <c r="G14" s="46"/>
      <c r="H14" s="5"/>
      <c r="I14" s="5"/>
    </row>
    <row r="15" spans="1:9" x14ac:dyDescent="0.25">
      <c r="A15" s="67" t="s">
        <v>467</v>
      </c>
      <c r="B15" s="100" t="s">
        <v>1169</v>
      </c>
      <c r="C15" s="126"/>
      <c r="D15" s="128"/>
      <c r="E15" s="10" t="s">
        <v>26</v>
      </c>
      <c r="F15" s="64" t="s">
        <v>891</v>
      </c>
      <c r="G15" s="46"/>
      <c r="H15" s="5"/>
      <c r="I15" s="5"/>
    </row>
    <row r="16" spans="1:9" x14ac:dyDescent="0.25">
      <c r="A16" s="67" t="s">
        <v>468</v>
      </c>
      <c r="B16" s="100" t="s">
        <v>1169</v>
      </c>
      <c r="C16" s="126"/>
      <c r="D16" s="128"/>
      <c r="E16" s="10" t="s">
        <v>27</v>
      </c>
      <c r="F16" s="64" t="s">
        <v>28</v>
      </c>
      <c r="G16" s="46"/>
      <c r="H16" s="5"/>
      <c r="I16" s="5"/>
    </row>
    <row r="17" spans="1:9" x14ac:dyDescent="0.25">
      <c r="A17" s="67" t="s">
        <v>469</v>
      </c>
      <c r="B17" s="100" t="s">
        <v>1169</v>
      </c>
      <c r="C17" s="126"/>
      <c r="D17" s="127" t="s">
        <v>29</v>
      </c>
      <c r="E17" s="10" t="s">
        <v>30</v>
      </c>
      <c r="F17" s="64" t="s">
        <v>31</v>
      </c>
      <c r="G17" s="46"/>
      <c r="H17" s="5"/>
      <c r="I17" s="5"/>
    </row>
    <row r="18" spans="1:9" x14ac:dyDescent="0.25">
      <c r="A18" s="67" t="s">
        <v>470</v>
      </c>
      <c r="B18" s="100" t="s">
        <v>1169</v>
      </c>
      <c r="C18" s="126"/>
      <c r="D18" s="128"/>
      <c r="E18" s="10" t="s">
        <v>32</v>
      </c>
      <c r="F18" s="64" t="s">
        <v>892</v>
      </c>
      <c r="G18" s="46"/>
      <c r="H18" s="5"/>
      <c r="I18" s="5"/>
    </row>
    <row r="19" spans="1:9" x14ac:dyDescent="0.25">
      <c r="A19" s="67" t="s">
        <v>471</v>
      </c>
      <c r="B19" s="100" t="s">
        <v>1169</v>
      </c>
      <c r="C19" s="126"/>
      <c r="D19" s="128"/>
      <c r="E19" s="10" t="s">
        <v>33</v>
      </c>
      <c r="F19" s="64" t="s">
        <v>34</v>
      </c>
      <c r="G19" s="46"/>
      <c r="H19" s="5"/>
      <c r="I19" s="5"/>
    </row>
    <row r="20" spans="1:9" ht="31.5" x14ac:dyDescent="0.25">
      <c r="A20" s="67" t="s">
        <v>472</v>
      </c>
      <c r="B20" s="100" t="s">
        <v>1169</v>
      </c>
      <c r="C20" s="126"/>
      <c r="D20" s="126" t="s">
        <v>35</v>
      </c>
      <c r="E20" s="10" t="s">
        <v>36</v>
      </c>
      <c r="F20" s="64" t="s">
        <v>893</v>
      </c>
      <c r="G20" s="46"/>
      <c r="H20" s="5"/>
      <c r="I20" s="5"/>
    </row>
    <row r="21" spans="1:9" x14ac:dyDescent="0.25">
      <c r="A21" s="67" t="s">
        <v>473</v>
      </c>
      <c r="B21" s="100" t="s">
        <v>1169</v>
      </c>
      <c r="C21" s="126"/>
      <c r="D21" s="126"/>
      <c r="E21" s="10" t="s">
        <v>37</v>
      </c>
      <c r="F21" s="64" t="s">
        <v>38</v>
      </c>
      <c r="G21" s="46"/>
      <c r="H21" s="5"/>
      <c r="I21" s="5"/>
    </row>
    <row r="22" spans="1:9" x14ac:dyDescent="0.25">
      <c r="A22" s="67" t="s">
        <v>474</v>
      </c>
      <c r="B22" s="100" t="s">
        <v>1169</v>
      </c>
      <c r="C22" s="126"/>
      <c r="D22" s="10" t="s">
        <v>39</v>
      </c>
      <c r="E22" s="10" t="s">
        <v>39</v>
      </c>
      <c r="F22" s="64" t="s">
        <v>40</v>
      </c>
      <c r="G22" s="46"/>
      <c r="H22" s="5"/>
      <c r="I22" s="5"/>
    </row>
    <row r="23" spans="1:9" ht="31.5" x14ac:dyDescent="0.25">
      <c r="A23" s="67" t="s">
        <v>475</v>
      </c>
      <c r="B23" s="100" t="s">
        <v>1169</v>
      </c>
      <c r="C23" s="126"/>
      <c r="D23" s="10" t="s">
        <v>43</v>
      </c>
      <c r="E23" s="10" t="s">
        <v>43</v>
      </c>
      <c r="F23" s="64" t="s">
        <v>894</v>
      </c>
      <c r="G23" s="46"/>
      <c r="H23" s="5"/>
      <c r="I23" s="5"/>
    </row>
    <row r="24" spans="1:9" x14ac:dyDescent="0.25">
      <c r="A24" s="67" t="s">
        <v>476</v>
      </c>
      <c r="B24" s="100" t="s">
        <v>1169</v>
      </c>
      <c r="C24" s="126"/>
      <c r="D24" s="10" t="s">
        <v>44</v>
      </c>
      <c r="E24" s="10" t="s">
        <v>44</v>
      </c>
      <c r="F24" s="64" t="s">
        <v>45</v>
      </c>
      <c r="G24" s="46"/>
      <c r="H24" s="5"/>
      <c r="I24" s="5"/>
    </row>
    <row r="25" spans="1:9" x14ac:dyDescent="0.25">
      <c r="A25" s="67" t="s">
        <v>477</v>
      </c>
      <c r="B25" s="100" t="s">
        <v>1169</v>
      </c>
      <c r="C25" s="126" t="s">
        <v>46</v>
      </c>
      <c r="D25" s="126" t="s">
        <v>47</v>
      </c>
      <c r="E25" s="10" t="s">
        <v>47</v>
      </c>
      <c r="F25" s="27" t="s">
        <v>895</v>
      </c>
      <c r="G25" s="46"/>
      <c r="H25" s="5"/>
      <c r="I25" s="5"/>
    </row>
    <row r="26" spans="1:9" x14ac:dyDescent="0.25">
      <c r="A26" s="67" t="s">
        <v>478</v>
      </c>
      <c r="B26" s="100" t="s">
        <v>1169</v>
      </c>
      <c r="C26" s="126"/>
      <c r="D26" s="126"/>
      <c r="E26" s="10" t="s">
        <v>48</v>
      </c>
      <c r="F26" s="64" t="s">
        <v>49</v>
      </c>
      <c r="G26" s="46"/>
      <c r="H26" s="5"/>
      <c r="I26" s="5"/>
    </row>
    <row r="27" spans="1:9" x14ac:dyDescent="0.25">
      <c r="A27" s="67" t="s">
        <v>479</v>
      </c>
      <c r="B27" s="100" t="s">
        <v>1169</v>
      </c>
      <c r="C27" s="126"/>
      <c r="D27" s="126" t="s">
        <v>50</v>
      </c>
      <c r="E27" s="10" t="s">
        <v>51</v>
      </c>
      <c r="F27" s="64" t="s">
        <v>52</v>
      </c>
      <c r="G27" s="46"/>
      <c r="H27" s="5"/>
      <c r="I27" s="5"/>
    </row>
    <row r="28" spans="1:9" x14ac:dyDescent="0.25">
      <c r="A28" s="67" t="s">
        <v>480</v>
      </c>
      <c r="B28" s="100" t="s">
        <v>1169</v>
      </c>
      <c r="C28" s="126"/>
      <c r="D28" s="126"/>
      <c r="E28" s="10" t="s">
        <v>48</v>
      </c>
      <c r="F28" s="64" t="s">
        <v>896</v>
      </c>
      <c r="G28" s="46"/>
      <c r="H28" s="5"/>
      <c r="I28" s="5"/>
    </row>
    <row r="29" spans="1:9" x14ac:dyDescent="0.25">
      <c r="A29" s="67" t="s">
        <v>481</v>
      </c>
      <c r="B29" s="100" t="s">
        <v>1169</v>
      </c>
      <c r="C29" s="126"/>
      <c r="D29" s="10" t="s">
        <v>53</v>
      </c>
      <c r="E29" s="10" t="s">
        <v>54</v>
      </c>
      <c r="F29" s="27" t="s">
        <v>895</v>
      </c>
      <c r="G29" s="46"/>
      <c r="H29" s="5"/>
      <c r="I29" s="5"/>
    </row>
    <row r="30" spans="1:9" x14ac:dyDescent="0.25">
      <c r="A30" s="67" t="s">
        <v>482</v>
      </c>
      <c r="B30" s="100" t="s">
        <v>1169</v>
      </c>
      <c r="C30" s="126"/>
      <c r="D30" s="10" t="s">
        <v>55</v>
      </c>
      <c r="E30" s="10" t="s">
        <v>56</v>
      </c>
      <c r="F30" s="64" t="s">
        <v>57</v>
      </c>
      <c r="G30" s="46"/>
      <c r="H30" s="5"/>
      <c r="I30" s="5"/>
    </row>
    <row r="31" spans="1:9" x14ac:dyDescent="0.25">
      <c r="A31" s="67" t="s">
        <v>483</v>
      </c>
      <c r="B31" s="100" t="s">
        <v>1169</v>
      </c>
      <c r="C31" s="126"/>
      <c r="D31" s="10" t="s">
        <v>58</v>
      </c>
      <c r="E31" s="10" t="s">
        <v>59</v>
      </c>
      <c r="F31" s="64" t="s">
        <v>60</v>
      </c>
      <c r="G31" s="46"/>
      <c r="H31" s="5"/>
      <c r="I31" s="5"/>
    </row>
    <row r="32" spans="1:9" x14ac:dyDescent="0.25">
      <c r="A32" s="67" t="s">
        <v>484</v>
      </c>
      <c r="B32" s="100" t="s">
        <v>1169</v>
      </c>
      <c r="C32" s="127" t="s">
        <v>61</v>
      </c>
      <c r="D32" s="10" t="s">
        <v>62</v>
      </c>
      <c r="E32" s="10" t="s">
        <v>62</v>
      </c>
      <c r="F32" s="64" t="s">
        <v>63</v>
      </c>
      <c r="G32" s="46"/>
      <c r="H32" s="5"/>
      <c r="I32" s="5"/>
    </row>
    <row r="33" spans="1:9" ht="31.5" x14ac:dyDescent="0.25">
      <c r="A33" s="67" t="s">
        <v>485</v>
      </c>
      <c r="B33" s="100" t="s">
        <v>1169</v>
      </c>
      <c r="C33" s="128"/>
      <c r="D33" s="126" t="s">
        <v>64</v>
      </c>
      <c r="E33" s="10" t="s">
        <v>65</v>
      </c>
      <c r="F33" s="64" t="s">
        <v>66</v>
      </c>
      <c r="G33" s="46"/>
      <c r="H33" s="5"/>
      <c r="I33" s="5"/>
    </row>
    <row r="34" spans="1:9" x14ac:dyDescent="0.25">
      <c r="A34" s="67" t="s">
        <v>486</v>
      </c>
      <c r="B34" s="100" t="s">
        <v>1169</v>
      </c>
      <c r="C34" s="128"/>
      <c r="D34" s="126"/>
      <c r="E34" s="10" t="s">
        <v>67</v>
      </c>
      <c r="F34" s="64" t="s">
        <v>68</v>
      </c>
      <c r="G34" s="46"/>
      <c r="H34" s="5"/>
      <c r="I34" s="5"/>
    </row>
    <row r="35" spans="1:9" x14ac:dyDescent="0.25">
      <c r="A35" s="67" t="s">
        <v>487</v>
      </c>
      <c r="B35" s="100" t="s">
        <v>1169</v>
      </c>
      <c r="C35" s="128"/>
      <c r="D35" s="126"/>
      <c r="E35" s="10" t="s">
        <v>69</v>
      </c>
      <c r="F35" s="64" t="s">
        <v>70</v>
      </c>
      <c r="G35" s="46"/>
      <c r="H35" s="5"/>
      <c r="I35" s="5"/>
    </row>
    <row r="36" spans="1:9" x14ac:dyDescent="0.25">
      <c r="A36" s="67" t="s">
        <v>488</v>
      </c>
      <c r="B36" s="100" t="s">
        <v>1169</v>
      </c>
      <c r="C36" s="128"/>
      <c r="D36" s="126"/>
      <c r="E36" s="10" t="s">
        <v>71</v>
      </c>
      <c r="F36" s="64" t="s">
        <v>72</v>
      </c>
      <c r="G36" s="46"/>
      <c r="H36" s="5"/>
      <c r="I36" s="5"/>
    </row>
    <row r="37" spans="1:9" ht="31.5" x14ac:dyDescent="0.25">
      <c r="A37" s="67" t="s">
        <v>489</v>
      </c>
      <c r="B37" s="100" t="s">
        <v>1169</v>
      </c>
      <c r="C37" s="128"/>
      <c r="D37" s="126" t="s">
        <v>73</v>
      </c>
      <c r="E37" s="10" t="s">
        <v>74</v>
      </c>
      <c r="F37" s="64" t="s">
        <v>897</v>
      </c>
      <c r="G37" s="46"/>
      <c r="H37" s="5"/>
      <c r="I37" s="5"/>
    </row>
    <row r="38" spans="1:9" x14ac:dyDescent="0.25">
      <c r="A38" s="67" t="s">
        <v>490</v>
      </c>
      <c r="B38" s="100" t="s">
        <v>1169</v>
      </c>
      <c r="C38" s="128"/>
      <c r="D38" s="126"/>
      <c r="E38" s="10" t="s">
        <v>75</v>
      </c>
      <c r="F38" s="27" t="s">
        <v>898</v>
      </c>
      <c r="G38" s="46"/>
      <c r="H38" s="5"/>
      <c r="I38" s="5"/>
    </row>
    <row r="39" spans="1:9" ht="31.5" x14ac:dyDescent="0.25">
      <c r="A39" s="67" t="s">
        <v>491</v>
      </c>
      <c r="B39" s="100" t="s">
        <v>1169</v>
      </c>
      <c r="C39" s="128"/>
      <c r="D39" s="126"/>
      <c r="E39" s="10" t="s">
        <v>76</v>
      </c>
      <c r="F39" s="64" t="s">
        <v>899</v>
      </c>
      <c r="G39" s="46"/>
      <c r="H39" s="5"/>
      <c r="I39" s="5"/>
    </row>
    <row r="40" spans="1:9" x14ac:dyDescent="0.25">
      <c r="A40" s="67" t="s">
        <v>492</v>
      </c>
      <c r="B40" s="100" t="s">
        <v>1169</v>
      </c>
      <c r="C40" s="128"/>
      <c r="D40" s="126"/>
      <c r="E40" s="10" t="s">
        <v>77</v>
      </c>
      <c r="F40" s="64" t="s">
        <v>78</v>
      </c>
      <c r="G40" s="46"/>
      <c r="H40" s="5"/>
      <c r="I40" s="5"/>
    </row>
    <row r="41" spans="1:9" x14ac:dyDescent="0.25">
      <c r="A41" s="67" t="s">
        <v>493</v>
      </c>
      <c r="B41" s="100" t="s">
        <v>1169</v>
      </c>
      <c r="C41" s="126" t="s">
        <v>79</v>
      </c>
      <c r="D41" s="126" t="s">
        <v>80</v>
      </c>
      <c r="E41" s="10" t="s">
        <v>81</v>
      </c>
      <c r="F41" s="64" t="s">
        <v>82</v>
      </c>
      <c r="G41" s="46"/>
      <c r="H41" s="5"/>
      <c r="I41" s="5"/>
    </row>
    <row r="42" spans="1:9" x14ac:dyDescent="0.25">
      <c r="A42" s="67" t="s">
        <v>900</v>
      </c>
      <c r="B42" s="100" t="s">
        <v>1169</v>
      </c>
      <c r="C42" s="126"/>
      <c r="D42" s="126"/>
      <c r="E42" s="10" t="s">
        <v>83</v>
      </c>
      <c r="F42" s="64" t="s">
        <v>84</v>
      </c>
      <c r="G42" s="46"/>
      <c r="H42" s="5"/>
      <c r="I42" s="5"/>
    </row>
    <row r="43" spans="1:9" x14ac:dyDescent="0.25">
      <c r="A43" s="67" t="s">
        <v>494</v>
      </c>
      <c r="B43" s="100" t="s">
        <v>1169</v>
      </c>
      <c r="C43" s="127" t="s">
        <v>85</v>
      </c>
      <c r="D43" s="69" t="s">
        <v>86</v>
      </c>
      <c r="E43" s="8" t="s">
        <v>86</v>
      </c>
      <c r="F43" s="64" t="s">
        <v>901</v>
      </c>
      <c r="G43" s="46"/>
      <c r="H43" s="5"/>
      <c r="I43" s="5"/>
    </row>
    <row r="44" spans="1:9" x14ac:dyDescent="0.25">
      <c r="A44" s="67" t="s">
        <v>495</v>
      </c>
      <c r="B44" s="100" t="s">
        <v>1169</v>
      </c>
      <c r="C44" s="129"/>
      <c r="D44" s="69" t="s">
        <v>87</v>
      </c>
      <c r="E44" s="8" t="s">
        <v>87</v>
      </c>
      <c r="F44" s="64" t="s">
        <v>88</v>
      </c>
      <c r="G44" s="46"/>
      <c r="H44" s="5"/>
      <c r="I44" s="5"/>
    </row>
    <row r="45" spans="1:9" ht="15.75" customHeight="1" x14ac:dyDescent="0.25">
      <c r="A45" s="67" t="s">
        <v>1111</v>
      </c>
      <c r="B45" s="100" t="s">
        <v>1169</v>
      </c>
      <c r="C45" s="128"/>
      <c r="D45" s="10" t="s">
        <v>90</v>
      </c>
      <c r="E45" s="10" t="s">
        <v>90</v>
      </c>
      <c r="F45" s="64" t="s">
        <v>91</v>
      </c>
      <c r="G45" s="46"/>
      <c r="H45" s="5"/>
      <c r="I45" s="5"/>
    </row>
    <row r="46" spans="1:9" x14ac:dyDescent="0.25">
      <c r="A46" s="67" t="s">
        <v>496</v>
      </c>
      <c r="B46" s="100" t="s">
        <v>1169</v>
      </c>
      <c r="C46" s="128"/>
      <c r="D46" s="126" t="s">
        <v>92</v>
      </c>
      <c r="E46" s="10" t="s">
        <v>903</v>
      </c>
      <c r="F46" s="64" t="s">
        <v>904</v>
      </c>
      <c r="G46" s="46"/>
      <c r="H46" s="5"/>
      <c r="I46" s="5"/>
    </row>
    <row r="47" spans="1:9" x14ac:dyDescent="0.25">
      <c r="A47" s="67" t="s">
        <v>497</v>
      </c>
      <c r="B47" s="100" t="s">
        <v>1169</v>
      </c>
      <c r="C47" s="128"/>
      <c r="D47" s="126"/>
      <c r="E47" s="10" t="s">
        <v>93</v>
      </c>
      <c r="F47" s="64" t="s">
        <v>94</v>
      </c>
      <c r="G47" s="46"/>
      <c r="H47" s="5"/>
      <c r="I47" s="5"/>
    </row>
    <row r="48" spans="1:9" x14ac:dyDescent="0.25">
      <c r="A48" s="67" t="s">
        <v>498</v>
      </c>
      <c r="B48" s="100" t="s">
        <v>1169</v>
      </c>
      <c r="C48" s="128"/>
      <c r="D48" s="10" t="s">
        <v>95</v>
      </c>
      <c r="E48" s="10" t="s">
        <v>95</v>
      </c>
      <c r="F48" s="64" t="s">
        <v>96</v>
      </c>
      <c r="G48" s="46"/>
      <c r="H48" s="5"/>
      <c r="I48" s="5"/>
    </row>
    <row r="49" spans="1:9" x14ac:dyDescent="0.25">
      <c r="A49" s="67" t="s">
        <v>499</v>
      </c>
      <c r="B49" s="100" t="s">
        <v>1169</v>
      </c>
      <c r="C49" s="127" t="s">
        <v>101</v>
      </c>
      <c r="D49" s="126" t="s">
        <v>102</v>
      </c>
      <c r="E49" s="10" t="s">
        <v>103</v>
      </c>
      <c r="F49" s="27" t="s">
        <v>905</v>
      </c>
      <c r="G49" s="46"/>
      <c r="H49" s="5"/>
      <c r="I49" s="5"/>
    </row>
    <row r="50" spans="1:9" ht="31.5" x14ac:dyDescent="0.25">
      <c r="A50" s="67" t="s">
        <v>500</v>
      </c>
      <c r="B50" s="100" t="s">
        <v>1169</v>
      </c>
      <c r="C50" s="128"/>
      <c r="D50" s="126"/>
      <c r="E50" s="10" t="s">
        <v>104</v>
      </c>
      <c r="F50" s="64" t="s">
        <v>906</v>
      </c>
      <c r="G50" s="46"/>
      <c r="H50" s="5"/>
      <c r="I50" s="5"/>
    </row>
    <row r="51" spans="1:9" x14ac:dyDescent="0.25">
      <c r="A51" s="67" t="s">
        <v>501</v>
      </c>
      <c r="B51" s="100" t="s">
        <v>1169</v>
      </c>
      <c r="C51" s="128"/>
      <c r="D51" s="126"/>
      <c r="E51" s="10" t="s">
        <v>105</v>
      </c>
      <c r="F51" s="64" t="s">
        <v>106</v>
      </c>
      <c r="G51" s="46"/>
      <c r="H51" s="5"/>
      <c r="I51" s="5"/>
    </row>
    <row r="52" spans="1:9" x14ac:dyDescent="0.25">
      <c r="A52" s="67" t="s">
        <v>502</v>
      </c>
      <c r="B52" s="100" t="s">
        <v>1169</v>
      </c>
      <c r="C52" s="128"/>
      <c r="D52" s="126"/>
      <c r="E52" s="10" t="s">
        <v>107</v>
      </c>
      <c r="F52" s="64" t="s">
        <v>108</v>
      </c>
      <c r="G52" s="46"/>
      <c r="H52" s="5"/>
      <c r="I52" s="5"/>
    </row>
    <row r="53" spans="1:9" x14ac:dyDescent="0.25">
      <c r="A53" s="67" t="s">
        <v>503</v>
      </c>
      <c r="B53" s="100" t="s">
        <v>1169</v>
      </c>
      <c r="C53" s="128"/>
      <c r="D53" s="126"/>
      <c r="E53" s="10" t="s">
        <v>109</v>
      </c>
      <c r="F53" s="64" t="s">
        <v>110</v>
      </c>
      <c r="G53" s="46"/>
      <c r="H53" s="5"/>
      <c r="I53" s="5"/>
    </row>
    <row r="54" spans="1:9" x14ac:dyDescent="0.25">
      <c r="A54" s="67" t="s">
        <v>504</v>
      </c>
      <c r="B54" s="100" t="s">
        <v>1169</v>
      </c>
      <c r="C54" s="128"/>
      <c r="D54" s="10" t="s">
        <v>111</v>
      </c>
      <c r="E54" s="10" t="s">
        <v>111</v>
      </c>
      <c r="F54" s="64" t="s">
        <v>112</v>
      </c>
      <c r="G54" s="46"/>
      <c r="H54" s="5"/>
      <c r="I54" s="5"/>
    </row>
    <row r="55" spans="1:9" x14ac:dyDescent="0.25">
      <c r="A55" s="67" t="s">
        <v>505</v>
      </c>
      <c r="B55" s="100" t="s">
        <v>1169</v>
      </c>
      <c r="C55" s="128"/>
      <c r="D55" s="65" t="s">
        <v>113</v>
      </c>
      <c r="E55" s="10" t="s">
        <v>113</v>
      </c>
      <c r="F55" s="64" t="s">
        <v>114</v>
      </c>
      <c r="G55" s="46"/>
      <c r="H55" s="5"/>
      <c r="I55" s="5"/>
    </row>
    <row r="56" spans="1:9" x14ac:dyDescent="0.25">
      <c r="A56" s="67" t="s">
        <v>506</v>
      </c>
      <c r="B56" s="100" t="s">
        <v>1169</v>
      </c>
      <c r="C56" s="127" t="s">
        <v>873</v>
      </c>
      <c r="D56" s="127" t="s">
        <v>907</v>
      </c>
      <c r="E56" s="10" t="s">
        <v>117</v>
      </c>
      <c r="F56" s="27" t="s">
        <v>908</v>
      </c>
      <c r="G56" s="46"/>
      <c r="H56" s="5"/>
      <c r="I56" s="5"/>
    </row>
    <row r="57" spans="1:9" x14ac:dyDescent="0.25">
      <c r="A57" s="67" t="s">
        <v>507</v>
      </c>
      <c r="B57" s="100" t="s">
        <v>1169</v>
      </c>
      <c r="C57" s="128"/>
      <c r="D57" s="128"/>
      <c r="E57" s="10" t="s">
        <v>118</v>
      </c>
      <c r="F57" s="64" t="s">
        <v>809</v>
      </c>
      <c r="G57" s="46"/>
      <c r="H57" s="5"/>
      <c r="I57" s="5"/>
    </row>
    <row r="58" spans="1:9" ht="31.5" x14ac:dyDescent="0.25">
      <c r="A58" s="67" t="s">
        <v>508</v>
      </c>
      <c r="B58" s="100"/>
      <c r="C58" s="128"/>
      <c r="D58" s="129"/>
      <c r="E58" s="69" t="s">
        <v>1249</v>
      </c>
      <c r="F58" s="11" t="s">
        <v>1248</v>
      </c>
      <c r="G58" s="46"/>
      <c r="H58" s="5"/>
      <c r="I58" s="5"/>
    </row>
    <row r="59" spans="1:9" x14ac:dyDescent="0.25">
      <c r="A59" s="67" t="s">
        <v>509</v>
      </c>
      <c r="B59" s="100" t="s">
        <v>1169</v>
      </c>
      <c r="C59" s="128"/>
      <c r="D59" s="126" t="s">
        <v>119</v>
      </c>
      <c r="E59" s="10" t="s">
        <v>120</v>
      </c>
      <c r="F59" s="58" t="s">
        <v>909</v>
      </c>
      <c r="G59" s="46"/>
      <c r="H59" s="5"/>
      <c r="I59" s="5"/>
    </row>
    <row r="60" spans="1:9" x14ac:dyDescent="0.25">
      <c r="A60" s="67" t="s">
        <v>510</v>
      </c>
      <c r="B60" s="100" t="s">
        <v>1169</v>
      </c>
      <c r="C60" s="128"/>
      <c r="D60" s="126"/>
      <c r="E60" s="10" t="s">
        <v>121</v>
      </c>
      <c r="F60" s="27" t="s">
        <v>910</v>
      </c>
      <c r="G60" s="46"/>
      <c r="H60" s="5"/>
      <c r="I60" s="5"/>
    </row>
    <row r="61" spans="1:9" x14ac:dyDescent="0.25">
      <c r="A61" s="67" t="s">
        <v>511</v>
      </c>
      <c r="B61" s="100" t="s">
        <v>1169</v>
      </c>
      <c r="C61" s="128"/>
      <c r="D61" s="127" t="s">
        <v>122</v>
      </c>
      <c r="E61" s="10" t="s">
        <v>123</v>
      </c>
      <c r="F61" s="27" t="s">
        <v>911</v>
      </c>
      <c r="G61" s="46"/>
      <c r="H61" s="5"/>
      <c r="I61" s="5"/>
    </row>
    <row r="62" spans="1:9" x14ac:dyDescent="0.25">
      <c r="A62" s="67" t="s">
        <v>512</v>
      </c>
      <c r="B62" s="100" t="s">
        <v>1169</v>
      </c>
      <c r="C62" s="128"/>
      <c r="D62" s="128"/>
      <c r="E62" s="10" t="s">
        <v>124</v>
      </c>
      <c r="F62" s="64" t="s">
        <v>125</v>
      </c>
      <c r="G62" s="46"/>
      <c r="H62" s="5"/>
      <c r="I62" s="5"/>
    </row>
    <row r="63" spans="1:9" x14ac:dyDescent="0.25">
      <c r="A63" s="67" t="s">
        <v>513</v>
      </c>
      <c r="B63" s="100" t="s">
        <v>1169</v>
      </c>
      <c r="C63" s="128"/>
      <c r="D63" s="128"/>
      <c r="E63" s="10" t="s">
        <v>126</v>
      </c>
      <c r="F63" s="64" t="s">
        <v>127</v>
      </c>
      <c r="G63" s="46"/>
      <c r="H63" s="5"/>
      <c r="I63" s="5"/>
    </row>
    <row r="64" spans="1:9" x14ac:dyDescent="0.25">
      <c r="A64" s="67" t="s">
        <v>514</v>
      </c>
      <c r="B64" s="100" t="s">
        <v>1169</v>
      </c>
      <c r="C64" s="128"/>
      <c r="D64" s="128"/>
      <c r="E64" s="10" t="s">
        <v>128</v>
      </c>
      <c r="F64" s="64" t="s">
        <v>129</v>
      </c>
      <c r="G64" s="46"/>
      <c r="H64" s="5"/>
      <c r="I64" s="5"/>
    </row>
    <row r="65" spans="1:9" x14ac:dyDescent="0.25">
      <c r="A65" s="67" t="s">
        <v>515</v>
      </c>
      <c r="B65" s="100" t="s">
        <v>1169</v>
      </c>
      <c r="C65" s="128"/>
      <c r="D65" s="128"/>
      <c r="E65" s="10" t="s">
        <v>130</v>
      </c>
      <c r="F65" s="64" t="s">
        <v>131</v>
      </c>
      <c r="G65" s="46"/>
      <c r="H65" s="5"/>
      <c r="I65" s="5"/>
    </row>
    <row r="66" spans="1:9" x14ac:dyDescent="0.25">
      <c r="A66" s="67" t="s">
        <v>516</v>
      </c>
      <c r="B66" s="100" t="s">
        <v>1169</v>
      </c>
      <c r="C66" s="128"/>
      <c r="D66" s="128"/>
      <c r="E66" s="10" t="s">
        <v>132</v>
      </c>
      <c r="F66" s="64" t="s">
        <v>133</v>
      </c>
      <c r="G66" s="46"/>
      <c r="H66" s="5"/>
      <c r="I66" s="5"/>
    </row>
    <row r="67" spans="1:9" x14ac:dyDescent="0.25">
      <c r="A67" s="67" t="s">
        <v>517</v>
      </c>
      <c r="B67" s="100" t="s">
        <v>1169</v>
      </c>
      <c r="C67" s="128"/>
      <c r="D67" s="128"/>
      <c r="E67" s="10" t="s">
        <v>134</v>
      </c>
      <c r="F67" s="64" t="s">
        <v>135</v>
      </c>
      <c r="G67" s="46"/>
      <c r="H67" s="5"/>
      <c r="I67" s="5"/>
    </row>
    <row r="68" spans="1:9" x14ac:dyDescent="0.25">
      <c r="A68" s="67" t="s">
        <v>518</v>
      </c>
      <c r="B68" s="100" t="s">
        <v>1169</v>
      </c>
      <c r="C68" s="128"/>
      <c r="D68" s="128"/>
      <c r="E68" s="10" t="s">
        <v>136</v>
      </c>
      <c r="F68" s="64" t="s">
        <v>912</v>
      </c>
      <c r="G68" s="46"/>
      <c r="H68" s="5"/>
      <c r="I68" s="5"/>
    </row>
    <row r="69" spans="1:9" x14ac:dyDescent="0.25">
      <c r="A69" s="67" t="s">
        <v>1191</v>
      </c>
      <c r="B69" s="100" t="s">
        <v>1169</v>
      </c>
      <c r="C69" s="128"/>
      <c r="D69" s="128"/>
      <c r="E69" s="10" t="s">
        <v>137</v>
      </c>
      <c r="F69" s="64" t="s">
        <v>138</v>
      </c>
      <c r="G69" s="46"/>
      <c r="H69" s="5"/>
      <c r="I69" s="5"/>
    </row>
    <row r="70" spans="1:9" ht="15.75" customHeight="1" x14ac:dyDescent="0.25">
      <c r="A70" s="67" t="s">
        <v>519</v>
      </c>
      <c r="B70" s="100" t="s">
        <v>1169</v>
      </c>
      <c r="C70" s="127" t="s">
        <v>874</v>
      </c>
      <c r="D70" s="127" t="s">
        <v>139</v>
      </c>
      <c r="E70" s="10" t="s">
        <v>140</v>
      </c>
      <c r="F70" s="64" t="s">
        <v>141</v>
      </c>
      <c r="G70" s="46"/>
      <c r="H70" s="5"/>
      <c r="I70" s="5"/>
    </row>
    <row r="71" spans="1:9" x14ac:dyDescent="0.25">
      <c r="A71" s="67" t="s">
        <v>520</v>
      </c>
      <c r="B71" s="100" t="s">
        <v>1169</v>
      </c>
      <c r="C71" s="128"/>
      <c r="D71" s="128"/>
      <c r="E71" s="10" t="s">
        <v>142</v>
      </c>
      <c r="F71" s="64" t="s">
        <v>143</v>
      </c>
      <c r="G71" s="46"/>
      <c r="H71" s="5"/>
      <c r="I71" s="5"/>
    </row>
    <row r="72" spans="1:9" x14ac:dyDescent="0.25">
      <c r="A72" s="67" t="s">
        <v>521</v>
      </c>
      <c r="B72" s="100" t="s">
        <v>1169</v>
      </c>
      <c r="C72" s="128"/>
      <c r="D72" s="128"/>
      <c r="E72" s="126" t="s">
        <v>144</v>
      </c>
      <c r="F72" s="64" t="s">
        <v>145</v>
      </c>
      <c r="G72" s="46"/>
      <c r="H72" s="5"/>
      <c r="I72" s="5"/>
    </row>
    <row r="73" spans="1:9" x14ac:dyDescent="0.25">
      <c r="A73" s="67" t="s">
        <v>522</v>
      </c>
      <c r="B73" s="100" t="s">
        <v>1169</v>
      </c>
      <c r="C73" s="128"/>
      <c r="D73" s="128"/>
      <c r="E73" s="126"/>
      <c r="F73" s="27" t="s">
        <v>913</v>
      </c>
      <c r="G73" s="46"/>
      <c r="H73" s="5"/>
      <c r="I73" s="5"/>
    </row>
    <row r="74" spans="1:9" ht="31.5" x14ac:dyDescent="0.25">
      <c r="A74" s="67" t="s">
        <v>523</v>
      </c>
      <c r="B74" s="100" t="s">
        <v>1169</v>
      </c>
      <c r="C74" s="128"/>
      <c r="D74" s="128"/>
      <c r="E74" s="10" t="s">
        <v>146</v>
      </c>
      <c r="F74" s="64" t="s">
        <v>1181</v>
      </c>
      <c r="G74" s="46"/>
      <c r="H74" s="5"/>
      <c r="I74" s="5"/>
    </row>
    <row r="75" spans="1:9" x14ac:dyDescent="0.25">
      <c r="A75" s="67" t="s">
        <v>524</v>
      </c>
      <c r="B75" s="100" t="s">
        <v>1169</v>
      </c>
      <c r="C75" s="128"/>
      <c r="D75" s="128"/>
      <c r="E75" s="10" t="s">
        <v>147</v>
      </c>
      <c r="F75" s="64" t="s">
        <v>148</v>
      </c>
      <c r="G75" s="46"/>
      <c r="H75" s="5"/>
      <c r="I75" s="5"/>
    </row>
    <row r="76" spans="1:9" x14ac:dyDescent="0.25">
      <c r="A76" s="67" t="s">
        <v>525</v>
      </c>
      <c r="B76" s="100" t="s">
        <v>1169</v>
      </c>
      <c r="C76" s="127" t="s">
        <v>149</v>
      </c>
      <c r="D76" s="126" t="s">
        <v>150</v>
      </c>
      <c r="E76" s="10" t="s">
        <v>151</v>
      </c>
      <c r="F76" s="56" t="s">
        <v>914</v>
      </c>
      <c r="G76" s="46"/>
      <c r="H76" s="5"/>
      <c r="I76" s="5"/>
    </row>
    <row r="77" spans="1:9" x14ac:dyDescent="0.25">
      <c r="A77" s="67" t="s">
        <v>526</v>
      </c>
      <c r="B77" s="100" t="s">
        <v>1169</v>
      </c>
      <c r="C77" s="128"/>
      <c r="D77" s="126"/>
      <c r="E77" s="10" t="s">
        <v>152</v>
      </c>
      <c r="F77" s="64" t="s">
        <v>153</v>
      </c>
      <c r="G77" s="46"/>
      <c r="H77" s="5"/>
      <c r="I77" s="5"/>
    </row>
    <row r="78" spans="1:9" x14ac:dyDescent="0.25">
      <c r="A78" s="67" t="s">
        <v>527</v>
      </c>
      <c r="B78" s="100" t="s">
        <v>1169</v>
      </c>
      <c r="C78" s="128"/>
      <c r="D78" s="126"/>
      <c r="E78" s="10" t="s">
        <v>26</v>
      </c>
      <c r="F78" s="64" t="s">
        <v>154</v>
      </c>
      <c r="G78" s="46"/>
      <c r="H78" s="5"/>
      <c r="I78" s="5"/>
    </row>
    <row r="79" spans="1:9" x14ac:dyDescent="0.25">
      <c r="A79" s="67" t="s">
        <v>528</v>
      </c>
      <c r="B79" s="100" t="s">
        <v>1169</v>
      </c>
      <c r="C79" s="128"/>
      <c r="D79" s="126"/>
      <c r="E79" s="10" t="s">
        <v>155</v>
      </c>
      <c r="F79" s="64" t="s">
        <v>156</v>
      </c>
      <c r="G79" s="46"/>
      <c r="H79" s="5"/>
      <c r="I79" s="5"/>
    </row>
    <row r="80" spans="1:9" ht="31.5" x14ac:dyDescent="0.25">
      <c r="A80" s="67" t="s">
        <v>529</v>
      </c>
      <c r="B80" s="100" t="s">
        <v>1169</v>
      </c>
      <c r="C80" s="128"/>
      <c r="D80" s="126"/>
      <c r="E80" s="10" t="s">
        <v>157</v>
      </c>
      <c r="F80" s="64" t="s">
        <v>915</v>
      </c>
      <c r="G80" s="46"/>
      <c r="H80" s="5"/>
      <c r="I80" s="5"/>
    </row>
    <row r="81" spans="1:9" ht="31.5" x14ac:dyDescent="0.25">
      <c r="A81" s="67" t="s">
        <v>530</v>
      </c>
      <c r="B81" s="100" t="s">
        <v>1169</v>
      </c>
      <c r="C81" s="128"/>
      <c r="D81" s="126"/>
      <c r="E81" s="10" t="s">
        <v>158</v>
      </c>
      <c r="F81" s="64" t="s">
        <v>916</v>
      </c>
      <c r="G81" s="46"/>
      <c r="H81" s="5"/>
      <c r="I81" s="5"/>
    </row>
    <row r="82" spans="1:9" x14ac:dyDescent="0.25">
      <c r="A82" s="67" t="s">
        <v>531</v>
      </c>
      <c r="B82" s="100" t="s">
        <v>1169</v>
      </c>
      <c r="C82" s="128"/>
      <c r="D82" s="127" t="s">
        <v>159</v>
      </c>
      <c r="E82" s="10" t="s">
        <v>160</v>
      </c>
      <c r="F82" s="64" t="s">
        <v>161</v>
      </c>
      <c r="G82" s="46"/>
      <c r="H82" s="5"/>
      <c r="I82" s="5"/>
    </row>
    <row r="83" spans="1:9" ht="31.5" x14ac:dyDescent="0.25">
      <c r="A83" s="67" t="s">
        <v>532</v>
      </c>
      <c r="B83" s="100" t="s">
        <v>1169</v>
      </c>
      <c r="C83" s="128"/>
      <c r="D83" s="128"/>
      <c r="E83" s="10" t="s">
        <v>162</v>
      </c>
      <c r="F83" s="64" t="s">
        <v>917</v>
      </c>
      <c r="G83" s="46"/>
      <c r="H83" s="5"/>
      <c r="I83" s="5"/>
    </row>
    <row r="84" spans="1:9" x14ac:dyDescent="0.25">
      <c r="A84" s="67" t="s">
        <v>533</v>
      </c>
      <c r="B84" s="100" t="s">
        <v>1169</v>
      </c>
      <c r="C84" s="128"/>
      <c r="D84" s="128"/>
      <c r="E84" s="10" t="s">
        <v>163</v>
      </c>
      <c r="F84" s="59" t="s">
        <v>918</v>
      </c>
      <c r="G84" s="46"/>
      <c r="H84" s="5"/>
      <c r="I84" s="5"/>
    </row>
    <row r="85" spans="1:9" x14ac:dyDescent="0.25">
      <c r="A85" s="67" t="s">
        <v>534</v>
      </c>
      <c r="B85" s="100" t="s">
        <v>1169</v>
      </c>
      <c r="C85" s="128"/>
      <c r="D85" s="128"/>
      <c r="E85" s="10" t="s">
        <v>164</v>
      </c>
      <c r="F85" s="64" t="s">
        <v>165</v>
      </c>
      <c r="G85" s="46"/>
      <c r="H85" s="5"/>
      <c r="I85" s="5"/>
    </row>
    <row r="86" spans="1:9" x14ac:dyDescent="0.25">
      <c r="A86" s="67" t="s">
        <v>535</v>
      </c>
      <c r="B86" s="100" t="s">
        <v>1169</v>
      </c>
      <c r="C86" s="128"/>
      <c r="D86" s="128"/>
      <c r="E86" s="10" t="s">
        <v>166</v>
      </c>
      <c r="F86" s="64" t="s">
        <v>167</v>
      </c>
      <c r="G86" s="46"/>
      <c r="H86" s="5"/>
      <c r="I86" s="5"/>
    </row>
    <row r="87" spans="1:9" ht="47.25" x14ac:dyDescent="0.25">
      <c r="A87" s="67" t="s">
        <v>536</v>
      </c>
      <c r="B87" s="100" t="s">
        <v>1169</v>
      </c>
      <c r="C87" s="128"/>
      <c r="D87" s="128"/>
      <c r="E87" s="10" t="s">
        <v>168</v>
      </c>
      <c r="F87" s="64" t="s">
        <v>1170</v>
      </c>
      <c r="G87" s="46"/>
      <c r="H87" s="5"/>
      <c r="I87" s="5"/>
    </row>
    <row r="88" spans="1:9" x14ac:dyDescent="0.25">
      <c r="A88" s="67" t="s">
        <v>537</v>
      </c>
      <c r="B88" s="100" t="s">
        <v>1169</v>
      </c>
      <c r="C88" s="128"/>
      <c r="D88" s="128"/>
      <c r="E88" s="10" t="s">
        <v>169</v>
      </c>
      <c r="F88" s="64" t="s">
        <v>170</v>
      </c>
      <c r="G88" s="46"/>
      <c r="H88" s="5"/>
      <c r="I88" s="5"/>
    </row>
    <row r="89" spans="1:9" ht="18.75" customHeight="1" x14ac:dyDescent="0.25">
      <c r="A89" s="67" t="s">
        <v>538</v>
      </c>
      <c r="B89" s="100" t="s">
        <v>1169</v>
      </c>
      <c r="C89" s="128"/>
      <c r="D89" s="10" t="s">
        <v>171</v>
      </c>
      <c r="E89" s="10" t="s">
        <v>172</v>
      </c>
      <c r="F89" s="64" t="s">
        <v>173</v>
      </c>
      <c r="G89" s="46"/>
      <c r="H89" s="5"/>
      <c r="I89" s="5"/>
    </row>
    <row r="90" spans="1:9" x14ac:dyDescent="0.25">
      <c r="A90" s="67" t="s">
        <v>539</v>
      </c>
      <c r="B90" s="100" t="s">
        <v>1169</v>
      </c>
      <c r="C90" s="128"/>
      <c r="D90" s="10" t="s">
        <v>174</v>
      </c>
      <c r="E90" s="10" t="s">
        <v>175</v>
      </c>
      <c r="F90" s="64" t="s">
        <v>176</v>
      </c>
      <c r="G90" s="46"/>
      <c r="H90" s="5"/>
      <c r="I90" s="5"/>
    </row>
    <row r="91" spans="1:9" x14ac:dyDescent="0.25">
      <c r="A91" s="67" t="s">
        <v>540</v>
      </c>
      <c r="B91" s="100" t="s">
        <v>1169</v>
      </c>
      <c r="C91" s="128"/>
      <c r="D91" s="10" t="s">
        <v>177</v>
      </c>
      <c r="E91" s="10" t="s">
        <v>177</v>
      </c>
      <c r="F91" s="64" t="s">
        <v>178</v>
      </c>
      <c r="G91" s="46"/>
      <c r="H91" s="5"/>
      <c r="I91" s="5"/>
    </row>
    <row r="92" spans="1:9" x14ac:dyDescent="0.25">
      <c r="A92" s="67" t="s">
        <v>541</v>
      </c>
      <c r="B92" s="100" t="s">
        <v>1169</v>
      </c>
      <c r="C92" s="128"/>
      <c r="D92" s="10" t="s">
        <v>179</v>
      </c>
      <c r="E92" s="10" t="s">
        <v>179</v>
      </c>
      <c r="F92" s="64" t="s">
        <v>180</v>
      </c>
      <c r="G92" s="46"/>
      <c r="H92" s="5"/>
      <c r="I92" s="5"/>
    </row>
    <row r="93" spans="1:9" x14ac:dyDescent="0.25">
      <c r="A93" s="67" t="s">
        <v>542</v>
      </c>
      <c r="B93" s="100" t="s">
        <v>1169</v>
      </c>
      <c r="C93" s="128"/>
      <c r="D93" s="126" t="s">
        <v>181</v>
      </c>
      <c r="E93" s="10" t="s">
        <v>182</v>
      </c>
      <c r="F93" s="64" t="s">
        <v>183</v>
      </c>
      <c r="G93" s="46"/>
      <c r="H93" s="5"/>
      <c r="I93" s="5"/>
    </row>
    <row r="94" spans="1:9" x14ac:dyDescent="0.25">
      <c r="A94" s="67" t="s">
        <v>543</v>
      </c>
      <c r="B94" s="100" t="s">
        <v>1169</v>
      </c>
      <c r="C94" s="128"/>
      <c r="D94" s="126"/>
      <c r="E94" s="10" t="s">
        <v>184</v>
      </c>
      <c r="F94" s="64" t="s">
        <v>185</v>
      </c>
      <c r="G94" s="46"/>
      <c r="H94" s="5"/>
      <c r="I94" s="5"/>
    </row>
    <row r="95" spans="1:9" x14ac:dyDescent="0.25">
      <c r="A95" s="67" t="s">
        <v>544</v>
      </c>
      <c r="B95" s="100" t="s">
        <v>1169</v>
      </c>
      <c r="C95" s="129"/>
      <c r="D95" s="10" t="s">
        <v>186</v>
      </c>
      <c r="E95" s="10" t="s">
        <v>186</v>
      </c>
      <c r="F95" s="64" t="s">
        <v>187</v>
      </c>
      <c r="G95" s="46"/>
      <c r="H95" s="5"/>
      <c r="I95" s="5"/>
    </row>
    <row r="96" spans="1:9" x14ac:dyDescent="0.25">
      <c r="A96" s="67" t="s">
        <v>545</v>
      </c>
      <c r="B96" s="100" t="s">
        <v>1169</v>
      </c>
      <c r="C96" s="127" t="s">
        <v>188</v>
      </c>
      <c r="D96" s="126" t="s">
        <v>189</v>
      </c>
      <c r="E96" s="10" t="s">
        <v>190</v>
      </c>
      <c r="F96" s="64" t="s">
        <v>804</v>
      </c>
      <c r="G96" s="46"/>
      <c r="H96" s="5"/>
      <c r="I96" s="5"/>
    </row>
    <row r="97" spans="1:9" x14ac:dyDescent="0.25">
      <c r="A97" s="67" t="s">
        <v>546</v>
      </c>
      <c r="B97" s="100" t="s">
        <v>1169</v>
      </c>
      <c r="C97" s="128"/>
      <c r="D97" s="126"/>
      <c r="E97" s="10" t="s">
        <v>191</v>
      </c>
      <c r="F97" s="64" t="s">
        <v>805</v>
      </c>
      <c r="G97" s="46"/>
      <c r="H97" s="5"/>
      <c r="I97" s="5"/>
    </row>
    <row r="98" spans="1:9" x14ac:dyDescent="0.25">
      <c r="A98" s="67" t="s">
        <v>547</v>
      </c>
      <c r="B98" s="100" t="s">
        <v>1169</v>
      </c>
      <c r="C98" s="128"/>
      <c r="D98" s="126"/>
      <c r="E98" s="10" t="s">
        <v>192</v>
      </c>
      <c r="F98" s="64" t="s">
        <v>806</v>
      </c>
      <c r="G98" s="46"/>
      <c r="H98" s="5"/>
      <c r="I98" s="5"/>
    </row>
    <row r="99" spans="1:9" x14ac:dyDescent="0.25">
      <c r="A99" s="67" t="s">
        <v>548</v>
      </c>
      <c r="B99" s="100" t="s">
        <v>1169</v>
      </c>
      <c r="C99" s="128"/>
      <c r="D99" s="126"/>
      <c r="E99" s="10" t="s">
        <v>193</v>
      </c>
      <c r="F99" s="64" t="s">
        <v>807</v>
      </c>
      <c r="G99" s="46"/>
      <c r="H99" s="5"/>
      <c r="I99" s="5"/>
    </row>
    <row r="100" spans="1:9" x14ac:dyDescent="0.25">
      <c r="A100" s="67" t="s">
        <v>549</v>
      </c>
      <c r="B100" s="100" t="s">
        <v>1169</v>
      </c>
      <c r="C100" s="128"/>
      <c r="D100" s="126"/>
      <c r="E100" s="10" t="s">
        <v>919</v>
      </c>
      <c r="F100" s="64" t="s">
        <v>920</v>
      </c>
      <c r="G100" s="46"/>
      <c r="H100" s="5"/>
      <c r="I100" s="5"/>
    </row>
    <row r="101" spans="1:9" x14ac:dyDescent="0.25">
      <c r="A101" s="67" t="s">
        <v>550</v>
      </c>
      <c r="B101" s="100" t="s">
        <v>1169</v>
      </c>
      <c r="C101" s="128"/>
      <c r="D101" s="126"/>
      <c r="E101" s="10" t="s">
        <v>803</v>
      </c>
      <c r="F101" s="27" t="s">
        <v>808</v>
      </c>
      <c r="G101" s="46"/>
      <c r="H101" s="5"/>
      <c r="I101" s="5"/>
    </row>
    <row r="102" spans="1:9" x14ac:dyDescent="0.25">
      <c r="A102" s="67" t="s">
        <v>551</v>
      </c>
      <c r="B102" s="100" t="s">
        <v>1169</v>
      </c>
      <c r="C102" s="128"/>
      <c r="D102" s="126" t="s">
        <v>194</v>
      </c>
      <c r="E102" s="10" t="s">
        <v>195</v>
      </c>
      <c r="F102" s="64" t="s">
        <v>196</v>
      </c>
      <c r="G102" s="46"/>
      <c r="H102" s="5"/>
      <c r="I102" s="5"/>
    </row>
    <row r="103" spans="1:9" x14ac:dyDescent="0.25">
      <c r="A103" s="67" t="s">
        <v>552</v>
      </c>
      <c r="B103" s="100" t="s">
        <v>1169</v>
      </c>
      <c r="C103" s="128"/>
      <c r="D103" s="126"/>
      <c r="E103" s="10" t="s">
        <v>197</v>
      </c>
      <c r="F103" s="64" t="s">
        <v>198</v>
      </c>
      <c r="G103" s="46"/>
      <c r="H103" s="5"/>
      <c r="I103" s="5"/>
    </row>
    <row r="104" spans="1:9" x14ac:dyDescent="0.25">
      <c r="A104" s="67" t="s">
        <v>553</v>
      </c>
      <c r="B104" s="100" t="s">
        <v>1169</v>
      </c>
      <c r="C104" s="128"/>
      <c r="D104" s="126"/>
      <c r="E104" s="10" t="s">
        <v>199</v>
      </c>
      <c r="F104" s="64" t="s">
        <v>200</v>
      </c>
      <c r="G104" s="46"/>
      <c r="H104" s="5"/>
      <c r="I104" s="5"/>
    </row>
    <row r="105" spans="1:9" ht="31.5" x14ac:dyDescent="0.25">
      <c r="A105" s="67" t="s">
        <v>554</v>
      </c>
      <c r="B105" s="100" t="s">
        <v>1169</v>
      </c>
      <c r="C105" s="127" t="s">
        <v>201</v>
      </c>
      <c r="D105" s="126" t="s">
        <v>202</v>
      </c>
      <c r="E105" s="10" t="s">
        <v>203</v>
      </c>
      <c r="F105" s="64" t="s">
        <v>204</v>
      </c>
      <c r="G105" s="46"/>
      <c r="H105" s="5"/>
      <c r="I105" s="5"/>
    </row>
    <row r="106" spans="1:9" x14ac:dyDescent="0.25">
      <c r="A106" s="67" t="s">
        <v>555</v>
      </c>
      <c r="B106" s="100" t="s">
        <v>1169</v>
      </c>
      <c r="C106" s="128"/>
      <c r="D106" s="126"/>
      <c r="E106" s="10" t="s">
        <v>205</v>
      </c>
      <c r="F106" s="64" t="s">
        <v>206</v>
      </c>
      <c r="G106" s="46"/>
      <c r="H106" s="5"/>
      <c r="I106" s="5"/>
    </row>
    <row r="107" spans="1:9" x14ac:dyDescent="0.25">
      <c r="A107" s="67" t="s">
        <v>556</v>
      </c>
      <c r="B107" s="100" t="s">
        <v>1169</v>
      </c>
      <c r="C107" s="128"/>
      <c r="D107" s="126"/>
      <c r="E107" s="10" t="s">
        <v>207</v>
      </c>
      <c r="F107" s="64" t="s">
        <v>208</v>
      </c>
      <c r="G107" s="46"/>
      <c r="H107" s="5"/>
      <c r="I107" s="5"/>
    </row>
    <row r="108" spans="1:9" x14ac:dyDescent="0.25">
      <c r="A108" s="67" t="s">
        <v>557</v>
      </c>
      <c r="B108" s="100" t="s">
        <v>1169</v>
      </c>
      <c r="C108" s="128"/>
      <c r="D108" s="126"/>
      <c r="E108" s="10" t="s">
        <v>209</v>
      </c>
      <c r="F108" s="64" t="s">
        <v>210</v>
      </c>
      <c r="G108" s="46"/>
      <c r="H108" s="5"/>
      <c r="I108" s="5"/>
    </row>
    <row r="109" spans="1:9" x14ac:dyDescent="0.25">
      <c r="A109" s="67" t="s">
        <v>558</v>
      </c>
      <c r="B109" s="100" t="s">
        <v>1169</v>
      </c>
      <c r="C109" s="128"/>
      <c r="D109" s="126"/>
      <c r="E109" s="10" t="s">
        <v>211</v>
      </c>
      <c r="F109" s="64" t="s">
        <v>212</v>
      </c>
      <c r="G109" s="46"/>
      <c r="H109" s="5"/>
      <c r="I109" s="5"/>
    </row>
    <row r="110" spans="1:9" ht="31.5" x14ac:dyDescent="0.25">
      <c r="A110" s="67" t="s">
        <v>559</v>
      </c>
      <c r="B110" s="100" t="s">
        <v>1169</v>
      </c>
      <c r="C110" s="128"/>
      <c r="D110" s="126"/>
      <c r="E110" s="10" t="s">
        <v>213</v>
      </c>
      <c r="F110" s="64" t="s">
        <v>214</v>
      </c>
      <c r="G110" s="46"/>
      <c r="H110" s="5"/>
      <c r="I110" s="5"/>
    </row>
    <row r="111" spans="1:9" x14ac:dyDescent="0.25">
      <c r="A111" s="67" t="s">
        <v>560</v>
      </c>
      <c r="B111" s="100" t="s">
        <v>1169</v>
      </c>
      <c r="C111" s="128"/>
      <c r="D111" s="126"/>
      <c r="E111" s="10" t="s">
        <v>215</v>
      </c>
      <c r="F111" s="64" t="s">
        <v>216</v>
      </c>
      <c r="G111" s="46"/>
      <c r="H111" s="5"/>
      <c r="I111" s="5"/>
    </row>
    <row r="112" spans="1:9" x14ac:dyDescent="0.25">
      <c r="A112" s="67" t="s">
        <v>561</v>
      </c>
      <c r="B112" s="100" t="s">
        <v>1169</v>
      </c>
      <c r="C112" s="128"/>
      <c r="D112" s="126"/>
      <c r="E112" s="10" t="s">
        <v>217</v>
      </c>
      <c r="F112" s="64" t="s">
        <v>218</v>
      </c>
      <c r="G112" s="46"/>
      <c r="H112" s="5"/>
      <c r="I112" s="5"/>
    </row>
    <row r="113" spans="1:9" x14ac:dyDescent="0.25">
      <c r="A113" s="67" t="s">
        <v>562</v>
      </c>
      <c r="B113" s="100" t="s">
        <v>1169</v>
      </c>
      <c r="C113" s="128"/>
      <c r="D113" s="126"/>
      <c r="E113" s="10" t="s">
        <v>219</v>
      </c>
      <c r="F113" s="64" t="s">
        <v>206</v>
      </c>
      <c r="G113" s="46"/>
      <c r="H113" s="5"/>
      <c r="I113" s="5"/>
    </row>
    <row r="114" spans="1:9" x14ac:dyDescent="0.25">
      <c r="A114" s="67" t="s">
        <v>563</v>
      </c>
      <c r="B114" s="100" t="s">
        <v>1169</v>
      </c>
      <c r="C114" s="128"/>
      <c r="D114" s="126"/>
      <c r="E114" s="10" t="s">
        <v>220</v>
      </c>
      <c r="F114" s="64" t="s">
        <v>221</v>
      </c>
      <c r="G114" s="46"/>
      <c r="H114" s="5"/>
      <c r="I114" s="5"/>
    </row>
    <row r="115" spans="1:9" x14ac:dyDescent="0.25">
      <c r="A115" s="67" t="s">
        <v>564</v>
      </c>
      <c r="B115" s="100" t="s">
        <v>1169</v>
      </c>
      <c r="C115" s="128"/>
      <c r="D115" s="126"/>
      <c r="E115" s="10" t="s">
        <v>222</v>
      </c>
      <c r="F115" s="64" t="s">
        <v>223</v>
      </c>
      <c r="G115" s="46"/>
      <c r="H115" s="5"/>
      <c r="I115" s="5"/>
    </row>
    <row r="116" spans="1:9" ht="18.75" customHeight="1" x14ac:dyDescent="0.25">
      <c r="A116" s="67" t="s">
        <v>565</v>
      </c>
      <c r="B116" s="100" t="s">
        <v>1169</v>
      </c>
      <c r="C116" s="128"/>
      <c r="D116" s="126" t="s">
        <v>224</v>
      </c>
      <c r="E116" s="10" t="s">
        <v>225</v>
      </c>
      <c r="F116" s="64" t="s">
        <v>226</v>
      </c>
      <c r="G116" s="46"/>
      <c r="H116" s="5"/>
      <c r="I116" s="5"/>
    </row>
    <row r="117" spans="1:9" x14ac:dyDescent="0.25">
      <c r="A117" s="67" t="s">
        <v>566</v>
      </c>
      <c r="B117" s="100" t="s">
        <v>1169</v>
      </c>
      <c r="C117" s="128"/>
      <c r="D117" s="126"/>
      <c r="E117" s="10" t="s">
        <v>29</v>
      </c>
      <c r="F117" s="64" t="s">
        <v>227</v>
      </c>
      <c r="G117" s="46"/>
      <c r="H117" s="5"/>
      <c r="I117" s="5"/>
    </row>
    <row r="118" spans="1:9" x14ac:dyDescent="0.25">
      <c r="A118" s="67" t="s">
        <v>567</v>
      </c>
      <c r="B118" s="100" t="s">
        <v>1169</v>
      </c>
      <c r="C118" s="128"/>
      <c r="D118" s="126"/>
      <c r="E118" s="10" t="s">
        <v>228</v>
      </c>
      <c r="F118" s="64" t="s">
        <v>229</v>
      </c>
      <c r="G118" s="46"/>
      <c r="H118" s="5"/>
      <c r="I118" s="5"/>
    </row>
    <row r="119" spans="1:9" x14ac:dyDescent="0.25">
      <c r="A119" s="67" t="s">
        <v>568</v>
      </c>
      <c r="B119" s="100" t="s">
        <v>1169</v>
      </c>
      <c r="C119" s="128"/>
      <c r="D119" s="126"/>
      <c r="E119" s="10" t="s">
        <v>230</v>
      </c>
      <c r="F119" s="64" t="s">
        <v>231</v>
      </c>
      <c r="G119" s="46"/>
      <c r="H119" s="5"/>
      <c r="I119" s="5"/>
    </row>
    <row r="120" spans="1:9" x14ac:dyDescent="0.25">
      <c r="A120" s="67" t="s">
        <v>569</v>
      </c>
      <c r="B120" s="100" t="s">
        <v>1169</v>
      </c>
      <c r="C120" s="128"/>
      <c r="D120" s="126"/>
      <c r="E120" s="10" t="s">
        <v>232</v>
      </c>
      <c r="F120" s="64" t="s">
        <v>233</v>
      </c>
      <c r="G120" s="46"/>
      <c r="H120" s="5"/>
      <c r="I120" s="5"/>
    </row>
    <row r="121" spans="1:9" x14ac:dyDescent="0.25">
      <c r="A121" s="67" t="s">
        <v>570</v>
      </c>
      <c r="B121" s="100" t="s">
        <v>1169</v>
      </c>
      <c r="C121" s="128"/>
      <c r="D121" s="126"/>
      <c r="E121" s="10" t="s">
        <v>234</v>
      </c>
      <c r="F121" s="64" t="s">
        <v>235</v>
      </c>
      <c r="G121" s="46"/>
      <c r="H121" s="5"/>
      <c r="I121" s="5"/>
    </row>
    <row r="122" spans="1:9" x14ac:dyDescent="0.25">
      <c r="A122" s="67" t="s">
        <v>571</v>
      </c>
      <c r="B122" s="100" t="s">
        <v>1169</v>
      </c>
      <c r="C122" s="128"/>
      <c r="D122" s="126"/>
      <c r="E122" s="10" t="s">
        <v>236</v>
      </c>
      <c r="F122" s="64" t="s">
        <v>1182</v>
      </c>
      <c r="G122" s="46"/>
      <c r="H122" s="5"/>
      <c r="I122" s="5"/>
    </row>
    <row r="123" spans="1:9" x14ac:dyDescent="0.25">
      <c r="A123" s="67" t="s">
        <v>572</v>
      </c>
      <c r="B123" s="100" t="s">
        <v>1169</v>
      </c>
      <c r="C123" s="128"/>
      <c r="D123" s="126"/>
      <c r="E123" s="10" t="s">
        <v>237</v>
      </c>
      <c r="F123" s="64" t="s">
        <v>238</v>
      </c>
      <c r="G123" s="46"/>
      <c r="H123" s="5"/>
      <c r="I123" s="5"/>
    </row>
    <row r="124" spans="1:9" x14ac:dyDescent="0.25">
      <c r="A124" s="67" t="s">
        <v>573</v>
      </c>
      <c r="B124" s="100" t="s">
        <v>1169</v>
      </c>
      <c r="C124" s="128"/>
      <c r="D124" s="126"/>
      <c r="E124" s="10" t="s">
        <v>239</v>
      </c>
      <c r="F124" s="64" t="s">
        <v>240</v>
      </c>
      <c r="G124" s="46"/>
      <c r="H124" s="5"/>
      <c r="I124" s="5"/>
    </row>
    <row r="125" spans="1:9" x14ac:dyDescent="0.25">
      <c r="A125" s="67" t="s">
        <v>574</v>
      </c>
      <c r="B125" s="100" t="s">
        <v>1169</v>
      </c>
      <c r="C125" s="128"/>
      <c r="D125" s="126"/>
      <c r="E125" s="10" t="s">
        <v>241</v>
      </c>
      <c r="F125" s="64" t="s">
        <v>242</v>
      </c>
      <c r="G125" s="46"/>
      <c r="H125" s="5"/>
      <c r="I125" s="5"/>
    </row>
    <row r="126" spans="1:9" x14ac:dyDescent="0.25">
      <c r="A126" s="67" t="s">
        <v>575</v>
      </c>
      <c r="B126" s="100" t="s">
        <v>1169</v>
      </c>
      <c r="C126" s="128"/>
      <c r="D126" s="63" t="s">
        <v>224</v>
      </c>
      <c r="E126" s="10" t="s">
        <v>243</v>
      </c>
      <c r="F126" s="64" t="s">
        <v>1171</v>
      </c>
      <c r="G126" s="46"/>
      <c r="H126" s="5"/>
      <c r="I126" s="5"/>
    </row>
    <row r="127" spans="1:9" ht="31.5" x14ac:dyDescent="0.25">
      <c r="A127" s="67" t="s">
        <v>576</v>
      </c>
      <c r="B127" s="100" t="s">
        <v>1169</v>
      </c>
      <c r="C127" s="128"/>
      <c r="D127" s="126" t="s">
        <v>244</v>
      </c>
      <c r="E127" s="10" t="s">
        <v>245</v>
      </c>
      <c r="F127" s="64" t="s">
        <v>921</v>
      </c>
      <c r="G127" s="46"/>
      <c r="H127" s="5"/>
      <c r="I127" s="5"/>
    </row>
    <row r="128" spans="1:9" x14ac:dyDescent="0.25">
      <c r="A128" s="67" t="s">
        <v>577</v>
      </c>
      <c r="B128" s="100" t="s">
        <v>1169</v>
      </c>
      <c r="C128" s="128"/>
      <c r="D128" s="126"/>
      <c r="E128" s="10" t="s">
        <v>246</v>
      </c>
      <c r="F128" s="64" t="s">
        <v>247</v>
      </c>
      <c r="G128" s="46"/>
      <c r="H128" s="5"/>
      <c r="I128" s="5"/>
    </row>
    <row r="129" spans="1:9" x14ac:dyDescent="0.25">
      <c r="A129" s="67" t="s">
        <v>578</v>
      </c>
      <c r="B129" s="100" t="s">
        <v>1169</v>
      </c>
      <c r="C129" s="128"/>
      <c r="D129" s="126"/>
      <c r="E129" s="10" t="s">
        <v>248</v>
      </c>
      <c r="F129" s="64" t="s">
        <v>249</v>
      </c>
      <c r="G129" s="46"/>
      <c r="H129" s="5"/>
      <c r="I129" s="5"/>
    </row>
    <row r="130" spans="1:9" x14ac:dyDescent="0.25">
      <c r="A130" s="67" t="s">
        <v>579</v>
      </c>
      <c r="B130" s="100" t="s">
        <v>1169</v>
      </c>
      <c r="C130" s="128"/>
      <c r="D130" s="126"/>
      <c r="E130" s="10" t="s">
        <v>250</v>
      </c>
      <c r="F130" s="64" t="s">
        <v>251</v>
      </c>
      <c r="G130" s="46"/>
      <c r="H130" s="5"/>
      <c r="I130" s="5"/>
    </row>
    <row r="131" spans="1:9" x14ac:dyDescent="0.25">
      <c r="A131" s="67" t="s">
        <v>580</v>
      </c>
      <c r="B131" s="100" t="s">
        <v>1169</v>
      </c>
      <c r="C131" s="128"/>
      <c r="D131" s="126"/>
      <c r="E131" s="10" t="s">
        <v>252</v>
      </c>
      <c r="F131" s="64" t="s">
        <v>253</v>
      </c>
      <c r="G131" s="46"/>
      <c r="H131" s="5"/>
      <c r="I131" s="5"/>
    </row>
    <row r="132" spans="1:9" x14ac:dyDescent="0.25">
      <c r="A132" s="67" t="s">
        <v>581</v>
      </c>
      <c r="B132" s="100" t="s">
        <v>1169</v>
      </c>
      <c r="C132" s="128"/>
      <c r="D132" s="126"/>
      <c r="E132" s="69" t="s">
        <v>254</v>
      </c>
      <c r="F132" s="11" t="s">
        <v>255</v>
      </c>
      <c r="G132" s="46"/>
      <c r="H132" s="5"/>
      <c r="I132" s="5"/>
    </row>
    <row r="133" spans="1:9" x14ac:dyDescent="0.25">
      <c r="A133" s="67" t="s">
        <v>582</v>
      </c>
      <c r="B133" s="100" t="s">
        <v>1169</v>
      </c>
      <c r="C133" s="128"/>
      <c r="D133" s="126"/>
      <c r="E133" s="10" t="s">
        <v>256</v>
      </c>
      <c r="F133" s="64" t="s">
        <v>257</v>
      </c>
      <c r="G133" s="46"/>
      <c r="H133" s="5"/>
      <c r="I133" s="5"/>
    </row>
    <row r="134" spans="1:9" x14ac:dyDescent="0.25">
      <c r="A134" s="67" t="s">
        <v>583</v>
      </c>
      <c r="B134" s="100" t="s">
        <v>1169</v>
      </c>
      <c r="C134" s="128"/>
      <c r="D134" s="10" t="s">
        <v>258</v>
      </c>
      <c r="E134" s="10" t="s">
        <v>259</v>
      </c>
      <c r="F134" s="11" t="s">
        <v>260</v>
      </c>
      <c r="G134" s="46"/>
      <c r="H134" s="5"/>
      <c r="I134" s="5"/>
    </row>
    <row r="135" spans="1:9" x14ac:dyDescent="0.25">
      <c r="A135" s="67" t="s">
        <v>584</v>
      </c>
      <c r="B135" s="100" t="s">
        <v>1169</v>
      </c>
      <c r="C135" s="128"/>
      <c r="D135" s="126" t="s">
        <v>261</v>
      </c>
      <c r="E135" s="10" t="s">
        <v>262</v>
      </c>
      <c r="F135" s="64" t="s">
        <v>263</v>
      </c>
      <c r="G135" s="46"/>
      <c r="H135" s="5"/>
      <c r="I135" s="5"/>
    </row>
    <row r="136" spans="1:9" x14ac:dyDescent="0.25">
      <c r="A136" s="67" t="s">
        <v>585</v>
      </c>
      <c r="B136" s="100" t="s">
        <v>1169</v>
      </c>
      <c r="C136" s="128"/>
      <c r="D136" s="126"/>
      <c r="E136" s="10" t="s">
        <v>264</v>
      </c>
      <c r="F136" s="64" t="s">
        <v>265</v>
      </c>
      <c r="G136" s="46"/>
      <c r="H136" s="5"/>
      <c r="I136" s="5"/>
    </row>
    <row r="137" spans="1:9" x14ac:dyDescent="0.25">
      <c r="A137" s="67" t="s">
        <v>586</v>
      </c>
      <c r="B137" s="100" t="s">
        <v>1169</v>
      </c>
      <c r="C137" s="129"/>
      <c r="D137" s="126"/>
      <c r="E137" s="10" t="s">
        <v>266</v>
      </c>
      <c r="F137" s="64" t="s">
        <v>267</v>
      </c>
      <c r="G137" s="46"/>
      <c r="H137" s="5"/>
      <c r="I137" s="5"/>
    </row>
    <row r="138" spans="1:9" x14ac:dyDescent="0.25">
      <c r="A138" s="67" t="s">
        <v>587</v>
      </c>
      <c r="B138" s="100" t="s">
        <v>1169</v>
      </c>
      <c r="C138" s="131" t="s">
        <v>268</v>
      </c>
      <c r="D138" s="126" t="s">
        <v>269</v>
      </c>
      <c r="E138" s="10" t="s">
        <v>270</v>
      </c>
      <c r="F138" s="64" t="s">
        <v>271</v>
      </c>
      <c r="G138" s="46"/>
      <c r="H138" s="5"/>
      <c r="I138" s="5"/>
    </row>
    <row r="139" spans="1:9" x14ac:dyDescent="0.25">
      <c r="A139" s="67" t="s">
        <v>588</v>
      </c>
      <c r="B139" s="100" t="s">
        <v>1169</v>
      </c>
      <c r="C139" s="132"/>
      <c r="D139" s="126"/>
      <c r="E139" s="10" t="s">
        <v>272</v>
      </c>
      <c r="F139" s="64" t="s">
        <v>273</v>
      </c>
      <c r="G139" s="46"/>
      <c r="H139" s="5"/>
      <c r="I139" s="5"/>
    </row>
    <row r="140" spans="1:9" x14ac:dyDescent="0.25">
      <c r="A140" s="67" t="s">
        <v>589</v>
      </c>
      <c r="B140" s="100" t="s">
        <v>1169</v>
      </c>
      <c r="C140" s="132"/>
      <c r="D140" s="126"/>
      <c r="E140" s="10" t="s">
        <v>274</v>
      </c>
      <c r="F140" s="64" t="s">
        <v>861</v>
      </c>
      <c r="G140" s="46"/>
      <c r="H140" s="5"/>
      <c r="I140" s="5"/>
    </row>
    <row r="141" spans="1:9" x14ac:dyDescent="0.25">
      <c r="A141" s="67" t="s">
        <v>590</v>
      </c>
      <c r="B141" s="100" t="s">
        <v>1169</v>
      </c>
      <c r="C141" s="132"/>
      <c r="D141" s="126"/>
      <c r="E141" s="10" t="s">
        <v>275</v>
      </c>
      <c r="F141" s="64" t="s">
        <v>276</v>
      </c>
      <c r="G141" s="46"/>
      <c r="H141" s="5"/>
      <c r="I141" s="5"/>
    </row>
    <row r="142" spans="1:9" x14ac:dyDescent="0.25">
      <c r="A142" s="67" t="s">
        <v>591</v>
      </c>
      <c r="B142" s="100" t="s">
        <v>1169</v>
      </c>
      <c r="C142" s="132"/>
      <c r="D142" s="126"/>
      <c r="E142" s="10" t="s">
        <v>277</v>
      </c>
      <c r="F142" s="64" t="s">
        <v>278</v>
      </c>
      <c r="G142" s="46"/>
      <c r="H142" s="5"/>
      <c r="I142" s="5"/>
    </row>
    <row r="143" spans="1:9" x14ac:dyDescent="0.25">
      <c r="A143" s="67" t="s">
        <v>592</v>
      </c>
      <c r="B143" s="100" t="s">
        <v>1169</v>
      </c>
      <c r="C143" s="132"/>
      <c r="D143" s="126"/>
      <c r="E143" s="10" t="s">
        <v>279</v>
      </c>
      <c r="F143" s="64" t="s">
        <v>280</v>
      </c>
      <c r="G143" s="46"/>
      <c r="H143" s="5"/>
      <c r="I143" s="5"/>
    </row>
    <row r="144" spans="1:9" x14ac:dyDescent="0.25">
      <c r="A144" s="67" t="s">
        <v>593</v>
      </c>
      <c r="B144" s="100" t="s">
        <v>1169</v>
      </c>
      <c r="C144" s="132"/>
      <c r="D144" s="126"/>
      <c r="E144" s="10" t="s">
        <v>281</v>
      </c>
      <c r="F144" s="64" t="s">
        <v>282</v>
      </c>
      <c r="G144" s="46"/>
      <c r="H144" s="5"/>
      <c r="I144" s="5"/>
    </row>
    <row r="145" spans="1:9" x14ac:dyDescent="0.25">
      <c r="A145" s="67" t="s">
        <v>594</v>
      </c>
      <c r="B145" s="100" t="s">
        <v>1169</v>
      </c>
      <c r="C145" s="132"/>
      <c r="D145" s="126"/>
      <c r="E145" s="10" t="s">
        <v>283</v>
      </c>
      <c r="F145" s="64" t="s">
        <v>284</v>
      </c>
      <c r="G145" s="46"/>
      <c r="H145" s="5"/>
      <c r="I145" s="5"/>
    </row>
    <row r="146" spans="1:9" x14ac:dyDescent="0.25">
      <c r="A146" s="67" t="s">
        <v>595</v>
      </c>
      <c r="B146" s="100" t="s">
        <v>1169</v>
      </c>
      <c r="C146" s="132"/>
      <c r="D146" s="126"/>
      <c r="E146" s="10" t="s">
        <v>285</v>
      </c>
      <c r="F146" s="27" t="s">
        <v>902</v>
      </c>
      <c r="G146" s="46"/>
      <c r="H146" s="5"/>
      <c r="I146" s="5"/>
    </row>
    <row r="147" spans="1:9" x14ac:dyDescent="0.25">
      <c r="A147" s="67" t="s">
        <v>596</v>
      </c>
      <c r="B147" s="100" t="s">
        <v>1169</v>
      </c>
      <c r="C147" s="132"/>
      <c r="D147" s="126"/>
      <c r="E147" s="10" t="s">
        <v>286</v>
      </c>
      <c r="F147" s="64" t="s">
        <v>287</v>
      </c>
      <c r="G147" s="46"/>
      <c r="H147" s="5"/>
      <c r="I147" s="5"/>
    </row>
    <row r="148" spans="1:9" x14ac:dyDescent="0.25">
      <c r="A148" s="67" t="s">
        <v>597</v>
      </c>
      <c r="B148" s="100" t="s">
        <v>1169</v>
      </c>
      <c r="C148" s="132"/>
      <c r="D148" s="126" t="s">
        <v>288</v>
      </c>
      <c r="E148" s="10" t="s">
        <v>289</v>
      </c>
      <c r="F148" s="27" t="s">
        <v>922</v>
      </c>
      <c r="G148" s="46"/>
      <c r="H148" s="5"/>
      <c r="I148" s="5"/>
    </row>
    <row r="149" spans="1:9" ht="31.5" x14ac:dyDescent="0.25">
      <c r="A149" s="67" t="s">
        <v>598</v>
      </c>
      <c r="B149" s="100" t="s">
        <v>1169</v>
      </c>
      <c r="C149" s="133"/>
      <c r="D149" s="126"/>
      <c r="E149" s="10" t="s">
        <v>290</v>
      </c>
      <c r="F149" s="64" t="s">
        <v>1172</v>
      </c>
      <c r="G149" s="46"/>
      <c r="H149" s="5"/>
      <c r="I149" s="5"/>
    </row>
    <row r="150" spans="1:9" x14ac:dyDescent="0.25">
      <c r="A150" s="67" t="s">
        <v>599</v>
      </c>
      <c r="B150" s="100" t="s">
        <v>1169</v>
      </c>
      <c r="C150" s="126" t="s">
        <v>291</v>
      </c>
      <c r="D150" s="126" t="s">
        <v>875</v>
      </c>
      <c r="E150" s="10" t="s">
        <v>292</v>
      </c>
      <c r="F150" s="64" t="s">
        <v>293</v>
      </c>
      <c r="G150" s="46"/>
      <c r="H150" s="5"/>
      <c r="I150" s="5"/>
    </row>
    <row r="151" spans="1:9" ht="47.25" x14ac:dyDescent="0.25">
      <c r="A151" s="67" t="s">
        <v>600</v>
      </c>
      <c r="B151" s="100" t="s">
        <v>1169</v>
      </c>
      <c r="C151" s="126"/>
      <c r="D151" s="126"/>
      <c r="E151" s="10" t="s">
        <v>294</v>
      </c>
      <c r="F151" s="64" t="s">
        <v>923</v>
      </c>
      <c r="G151" s="46"/>
      <c r="H151" s="5"/>
      <c r="I151" s="5"/>
    </row>
    <row r="152" spans="1:9" ht="31.5" x14ac:dyDescent="0.25">
      <c r="A152" s="67" t="s">
        <v>601</v>
      </c>
      <c r="B152" s="100" t="s">
        <v>1169</v>
      </c>
      <c r="C152" s="126"/>
      <c r="D152" s="126"/>
      <c r="E152" s="10" t="s">
        <v>295</v>
      </c>
      <c r="F152" s="64" t="s">
        <v>296</v>
      </c>
      <c r="G152" s="46"/>
      <c r="H152" s="5"/>
      <c r="I152" s="5"/>
    </row>
    <row r="153" spans="1:9" x14ac:dyDescent="0.25">
      <c r="A153" s="67" t="s">
        <v>602</v>
      </c>
      <c r="B153" s="100" t="s">
        <v>1169</v>
      </c>
      <c r="C153" s="126"/>
      <c r="D153" s="126" t="s">
        <v>876</v>
      </c>
      <c r="E153" s="10" t="s">
        <v>297</v>
      </c>
      <c r="F153" s="64" t="s">
        <v>298</v>
      </c>
      <c r="G153" s="46"/>
      <c r="H153" s="5"/>
      <c r="I153" s="5"/>
    </row>
    <row r="154" spans="1:9" x14ac:dyDescent="0.25">
      <c r="A154" s="67" t="s">
        <v>603</v>
      </c>
      <c r="B154" s="100" t="s">
        <v>1169</v>
      </c>
      <c r="C154" s="126"/>
      <c r="D154" s="126"/>
      <c r="E154" s="10" t="s">
        <v>299</v>
      </c>
      <c r="F154" s="64" t="s">
        <v>300</v>
      </c>
      <c r="G154" s="46"/>
      <c r="H154" s="5"/>
      <c r="I154" s="5"/>
    </row>
    <row r="155" spans="1:9" x14ac:dyDescent="0.25">
      <c r="A155" s="67" t="s">
        <v>604</v>
      </c>
      <c r="B155" s="100" t="s">
        <v>1169</v>
      </c>
      <c r="C155" s="126" t="s">
        <v>301</v>
      </c>
      <c r="D155" s="10" t="s">
        <v>302</v>
      </c>
      <c r="E155" s="10" t="s">
        <v>302</v>
      </c>
      <c r="F155" s="27" t="s">
        <v>924</v>
      </c>
      <c r="G155" s="46"/>
      <c r="H155" s="5"/>
      <c r="I155" s="5"/>
    </row>
    <row r="156" spans="1:9" x14ac:dyDescent="0.25">
      <c r="A156" s="67" t="s">
        <v>605</v>
      </c>
      <c r="B156" s="100" t="s">
        <v>1169</v>
      </c>
      <c r="C156" s="126"/>
      <c r="D156" s="10" t="s">
        <v>303</v>
      </c>
      <c r="E156" s="10" t="s">
        <v>303</v>
      </c>
      <c r="F156" s="27" t="s">
        <v>925</v>
      </c>
      <c r="G156" s="46"/>
      <c r="H156" s="5"/>
      <c r="I156" s="5"/>
    </row>
    <row r="157" spans="1:9" x14ac:dyDescent="0.25">
      <c r="A157" s="67" t="s">
        <v>606</v>
      </c>
      <c r="B157" s="100" t="s">
        <v>1169</v>
      </c>
      <c r="C157" s="126"/>
      <c r="D157" s="10" t="s">
        <v>926</v>
      </c>
      <c r="E157" s="10" t="s">
        <v>926</v>
      </c>
      <c r="F157" s="27" t="s">
        <v>927</v>
      </c>
      <c r="G157" s="46"/>
      <c r="H157" s="5"/>
      <c r="I157" s="5"/>
    </row>
    <row r="158" spans="1:9" x14ac:dyDescent="0.25">
      <c r="A158" s="67" t="s">
        <v>607</v>
      </c>
      <c r="B158" s="100" t="s">
        <v>1169</v>
      </c>
      <c r="C158" s="126"/>
      <c r="D158" s="10" t="s">
        <v>928</v>
      </c>
      <c r="E158" s="10" t="s">
        <v>928</v>
      </c>
      <c r="F158" s="27" t="s">
        <v>929</v>
      </c>
      <c r="G158" s="46"/>
      <c r="H158" s="5"/>
      <c r="I158" s="5"/>
    </row>
    <row r="159" spans="1:9" x14ac:dyDescent="0.25">
      <c r="A159" s="67" t="s">
        <v>608</v>
      </c>
      <c r="B159" s="100" t="s">
        <v>1169</v>
      </c>
      <c r="C159" s="126"/>
      <c r="D159" s="10" t="s">
        <v>930</v>
      </c>
      <c r="E159" s="10" t="s">
        <v>930</v>
      </c>
      <c r="F159" s="64" t="s">
        <v>304</v>
      </c>
      <c r="G159" s="46"/>
      <c r="H159" s="5"/>
      <c r="I159" s="5"/>
    </row>
    <row r="160" spans="1:9" x14ac:dyDescent="0.25">
      <c r="A160" s="67" t="s">
        <v>609</v>
      </c>
      <c r="B160" s="100" t="s">
        <v>1169</v>
      </c>
      <c r="C160" s="126"/>
      <c r="D160" s="10" t="s">
        <v>931</v>
      </c>
      <c r="E160" s="10" t="s">
        <v>931</v>
      </c>
      <c r="F160" s="64" t="s">
        <v>305</v>
      </c>
      <c r="G160" s="46"/>
      <c r="H160" s="5"/>
      <c r="I160" s="5"/>
    </row>
    <row r="161" spans="1:9" x14ac:dyDescent="0.25">
      <c r="A161" s="67" t="s">
        <v>610</v>
      </c>
      <c r="B161" s="100" t="s">
        <v>1169</v>
      </c>
      <c r="C161" s="126"/>
      <c r="D161" s="10" t="s">
        <v>932</v>
      </c>
      <c r="E161" s="10" t="s">
        <v>932</v>
      </c>
      <c r="F161" s="64" t="s">
        <v>306</v>
      </c>
      <c r="G161" s="46"/>
      <c r="H161" s="5"/>
      <c r="I161" s="5"/>
    </row>
    <row r="162" spans="1:9" x14ac:dyDescent="0.25">
      <c r="A162" s="67" t="s">
        <v>611</v>
      </c>
      <c r="B162" s="100" t="s">
        <v>1169</v>
      </c>
      <c r="C162" s="134" t="s">
        <v>307</v>
      </c>
      <c r="D162" s="10" t="s">
        <v>308</v>
      </c>
      <c r="E162" s="10" t="s">
        <v>308</v>
      </c>
      <c r="F162" s="64" t="s">
        <v>309</v>
      </c>
      <c r="G162" s="46"/>
      <c r="H162" s="5"/>
      <c r="I162" s="5"/>
    </row>
    <row r="163" spans="1:9" x14ac:dyDescent="0.25">
      <c r="A163" s="67" t="s">
        <v>612</v>
      </c>
      <c r="B163" s="100" t="s">
        <v>1169</v>
      </c>
      <c r="C163" s="135"/>
      <c r="D163" s="70" t="s">
        <v>933</v>
      </c>
      <c r="E163" s="10"/>
      <c r="F163" s="71" t="s">
        <v>934</v>
      </c>
      <c r="G163" s="46"/>
      <c r="H163" s="5"/>
      <c r="I163" s="5"/>
    </row>
    <row r="164" spans="1:9" x14ac:dyDescent="0.25">
      <c r="A164" s="67" t="s">
        <v>613</v>
      </c>
      <c r="B164" s="100" t="s">
        <v>1169</v>
      </c>
      <c r="C164" s="135"/>
      <c r="D164" s="70" t="s">
        <v>935</v>
      </c>
      <c r="E164" s="10"/>
      <c r="F164" s="71" t="s">
        <v>936</v>
      </c>
      <c r="G164" s="46"/>
      <c r="H164" s="5"/>
      <c r="I164" s="5"/>
    </row>
    <row r="165" spans="1:9" x14ac:dyDescent="0.25">
      <c r="A165" s="67" t="s">
        <v>614</v>
      </c>
      <c r="B165" s="100" t="s">
        <v>1169</v>
      </c>
      <c r="C165" s="135"/>
      <c r="D165" s="70" t="s">
        <v>937</v>
      </c>
      <c r="E165" s="10"/>
      <c r="F165" s="71" t="s">
        <v>938</v>
      </c>
      <c r="G165" s="46"/>
      <c r="H165" s="5"/>
      <c r="I165" s="5"/>
    </row>
    <row r="166" spans="1:9" x14ac:dyDescent="0.25">
      <c r="A166" s="67" t="s">
        <v>615</v>
      </c>
      <c r="B166" s="100" t="s">
        <v>1169</v>
      </c>
      <c r="C166" s="135"/>
      <c r="D166" s="70" t="s">
        <v>939</v>
      </c>
      <c r="E166" s="10"/>
      <c r="F166" s="71" t="s">
        <v>940</v>
      </c>
      <c r="G166" s="46"/>
      <c r="H166" s="5"/>
      <c r="I166" s="5"/>
    </row>
    <row r="167" spans="1:9" ht="31.5" x14ac:dyDescent="0.25">
      <c r="A167" s="67" t="s">
        <v>616</v>
      </c>
      <c r="B167" s="100" t="s">
        <v>1169</v>
      </c>
      <c r="C167" s="135"/>
      <c r="D167" s="72" t="s">
        <v>941</v>
      </c>
      <c r="E167" s="10"/>
      <c r="F167" s="56" t="s">
        <v>942</v>
      </c>
      <c r="G167" s="46"/>
      <c r="H167" s="5"/>
      <c r="I167" s="5"/>
    </row>
    <row r="168" spans="1:9" x14ac:dyDescent="0.25">
      <c r="A168" s="67" t="s">
        <v>617</v>
      </c>
      <c r="B168" s="100" t="s">
        <v>1169</v>
      </c>
      <c r="C168" s="135"/>
      <c r="D168" s="70" t="s">
        <v>943</v>
      </c>
      <c r="E168" s="10"/>
      <c r="F168" s="56" t="s">
        <v>1177</v>
      </c>
      <c r="G168" s="46"/>
      <c r="H168" s="5"/>
      <c r="I168" s="5"/>
    </row>
    <row r="169" spans="1:9" x14ac:dyDescent="0.25">
      <c r="A169" s="67" t="s">
        <v>618</v>
      </c>
      <c r="B169" s="100" t="s">
        <v>1169</v>
      </c>
      <c r="C169" s="135"/>
      <c r="D169" s="70" t="s">
        <v>944</v>
      </c>
      <c r="E169" s="10"/>
      <c r="F169" s="73" t="s">
        <v>945</v>
      </c>
      <c r="G169" s="46"/>
      <c r="H169" s="5"/>
      <c r="I169" s="5"/>
    </row>
    <row r="170" spans="1:9" x14ac:dyDescent="0.25">
      <c r="A170" s="67" t="s">
        <v>619</v>
      </c>
      <c r="B170" s="100" t="s">
        <v>1169</v>
      </c>
      <c r="C170" s="135"/>
      <c r="D170" s="70" t="s">
        <v>946</v>
      </c>
      <c r="E170" s="10"/>
      <c r="F170" s="73" t="s">
        <v>947</v>
      </c>
      <c r="G170" s="46"/>
      <c r="H170" s="5"/>
      <c r="I170" s="5"/>
    </row>
    <row r="171" spans="1:9" x14ac:dyDescent="0.25">
      <c r="A171" s="67" t="s">
        <v>620</v>
      </c>
      <c r="B171" s="100" t="s">
        <v>1169</v>
      </c>
      <c r="C171" s="135"/>
      <c r="D171" s="10" t="s">
        <v>948</v>
      </c>
      <c r="E171" s="10"/>
      <c r="F171" s="27" t="s">
        <v>949</v>
      </c>
      <c r="G171" s="46"/>
      <c r="H171" s="5"/>
      <c r="I171" s="5"/>
    </row>
    <row r="172" spans="1:9" x14ac:dyDescent="0.25">
      <c r="A172" s="67" t="s">
        <v>621</v>
      </c>
      <c r="B172" s="100" t="s">
        <v>1169</v>
      </c>
      <c r="C172" s="135"/>
      <c r="D172" s="10" t="s">
        <v>950</v>
      </c>
      <c r="E172" s="10"/>
      <c r="F172" s="64" t="s">
        <v>951</v>
      </c>
      <c r="G172" s="46"/>
      <c r="H172" s="5"/>
      <c r="I172" s="5"/>
    </row>
    <row r="173" spans="1:9" x14ac:dyDescent="0.25">
      <c r="A173" s="67" t="s">
        <v>622</v>
      </c>
      <c r="B173" s="100" t="s">
        <v>1169</v>
      </c>
      <c r="C173" s="136"/>
      <c r="D173" s="10" t="s">
        <v>952</v>
      </c>
      <c r="E173" s="10"/>
      <c r="F173" s="64" t="s">
        <v>953</v>
      </c>
      <c r="G173" s="46"/>
      <c r="H173" s="5"/>
      <c r="I173" s="5"/>
    </row>
    <row r="174" spans="1:9" x14ac:dyDescent="0.25">
      <c r="A174" s="67" t="s">
        <v>623</v>
      </c>
      <c r="B174" s="100" t="s">
        <v>1169</v>
      </c>
      <c r="C174" s="130" t="s">
        <v>877</v>
      </c>
      <c r="D174" s="130" t="s">
        <v>954</v>
      </c>
      <c r="E174" s="10" t="s">
        <v>955</v>
      </c>
      <c r="F174" s="27" t="s">
        <v>956</v>
      </c>
      <c r="G174" s="46"/>
      <c r="H174" s="5"/>
      <c r="I174" s="5"/>
    </row>
    <row r="175" spans="1:9" x14ac:dyDescent="0.25">
      <c r="A175" s="67" t="s">
        <v>624</v>
      </c>
      <c r="B175" s="100" t="s">
        <v>1169</v>
      </c>
      <c r="C175" s="130"/>
      <c r="D175" s="130"/>
      <c r="E175" s="10" t="s">
        <v>957</v>
      </c>
      <c r="F175" s="64" t="s">
        <v>958</v>
      </c>
      <c r="G175" s="46"/>
      <c r="H175" s="5"/>
      <c r="I175" s="5"/>
    </row>
    <row r="176" spans="1:9" x14ac:dyDescent="0.25">
      <c r="A176" s="67" t="s">
        <v>959</v>
      </c>
      <c r="B176" s="100" t="s">
        <v>1169</v>
      </c>
      <c r="C176" s="130"/>
      <c r="D176" s="130"/>
      <c r="E176" s="10" t="s">
        <v>960</v>
      </c>
      <c r="F176" s="64" t="s">
        <v>961</v>
      </c>
      <c r="G176" s="46"/>
      <c r="H176" s="5"/>
      <c r="I176" s="5"/>
    </row>
    <row r="177" spans="1:9" x14ac:dyDescent="0.25">
      <c r="A177" s="67" t="s">
        <v>962</v>
      </c>
      <c r="B177" s="100" t="s">
        <v>1169</v>
      </c>
      <c r="C177" s="130"/>
      <c r="D177" s="126" t="s">
        <v>310</v>
      </c>
      <c r="E177" s="10" t="s">
        <v>311</v>
      </c>
      <c r="F177" s="64" t="s">
        <v>963</v>
      </c>
      <c r="G177" s="46"/>
      <c r="H177" s="5"/>
      <c r="I177" s="5"/>
    </row>
    <row r="178" spans="1:9" x14ac:dyDescent="0.25">
      <c r="A178" s="67" t="s">
        <v>964</v>
      </c>
      <c r="B178" s="100" t="s">
        <v>1169</v>
      </c>
      <c r="C178" s="130"/>
      <c r="D178" s="126"/>
      <c r="E178" s="10" t="s">
        <v>312</v>
      </c>
      <c r="F178" s="64" t="s">
        <v>965</v>
      </c>
      <c r="G178" s="46"/>
      <c r="H178" s="5"/>
      <c r="I178" s="5"/>
    </row>
    <row r="179" spans="1:9" x14ac:dyDescent="0.25">
      <c r="A179" s="67" t="s">
        <v>966</v>
      </c>
      <c r="B179" s="100" t="s">
        <v>1169</v>
      </c>
      <c r="C179" s="130"/>
      <c r="D179" s="126"/>
      <c r="E179" s="10" t="s">
        <v>313</v>
      </c>
      <c r="F179" s="64" t="s">
        <v>967</v>
      </c>
      <c r="G179" s="46"/>
      <c r="H179" s="5"/>
      <c r="I179" s="5"/>
    </row>
    <row r="180" spans="1:9" x14ac:dyDescent="0.25">
      <c r="A180" s="67" t="s">
        <v>968</v>
      </c>
      <c r="B180" s="100" t="s">
        <v>1169</v>
      </c>
      <c r="C180" s="130"/>
      <c r="D180" s="126" t="s">
        <v>314</v>
      </c>
      <c r="E180" s="10" t="s">
        <v>315</v>
      </c>
      <c r="F180" s="64" t="s">
        <v>969</v>
      </c>
      <c r="G180" s="46"/>
      <c r="H180" s="5"/>
      <c r="I180" s="5"/>
    </row>
    <row r="181" spans="1:9" x14ac:dyDescent="0.25">
      <c r="A181" s="67" t="s">
        <v>970</v>
      </c>
      <c r="B181" s="100" t="s">
        <v>1169</v>
      </c>
      <c r="C181" s="130"/>
      <c r="D181" s="126"/>
      <c r="E181" s="10" t="s">
        <v>316</v>
      </c>
      <c r="F181" s="64" t="s">
        <v>971</v>
      </c>
      <c r="G181" s="46"/>
      <c r="H181" s="5"/>
      <c r="I181" s="5"/>
    </row>
  </sheetData>
  <mergeCells count="50">
    <mergeCell ref="C174:C181"/>
    <mergeCell ref="D174:D176"/>
    <mergeCell ref="D177:D179"/>
    <mergeCell ref="D180:D181"/>
    <mergeCell ref="D127:D133"/>
    <mergeCell ref="D135:D137"/>
    <mergeCell ref="C138:C149"/>
    <mergeCell ref="D138:D147"/>
    <mergeCell ref="D148:D149"/>
    <mergeCell ref="C150:C154"/>
    <mergeCell ref="D150:D152"/>
    <mergeCell ref="D153:D154"/>
    <mergeCell ref="C155:C161"/>
    <mergeCell ref="C162:C173"/>
    <mergeCell ref="C105:C137"/>
    <mergeCell ref="C96:C104"/>
    <mergeCell ref="D96:D101"/>
    <mergeCell ref="D102:D104"/>
    <mergeCell ref="D105:D115"/>
    <mergeCell ref="D116:D125"/>
    <mergeCell ref="E72:E73"/>
    <mergeCell ref="C76:C95"/>
    <mergeCell ref="D76:D81"/>
    <mergeCell ref="D82:D88"/>
    <mergeCell ref="D93:D94"/>
    <mergeCell ref="C56:C69"/>
    <mergeCell ref="D59:D60"/>
    <mergeCell ref="D61:D69"/>
    <mergeCell ref="C70:C75"/>
    <mergeCell ref="D70:D75"/>
    <mergeCell ref="D56:D58"/>
    <mergeCell ref="C49:C55"/>
    <mergeCell ref="D49:D53"/>
    <mergeCell ref="C25:C31"/>
    <mergeCell ref="D25:D26"/>
    <mergeCell ref="D27:D28"/>
    <mergeCell ref="C32:C40"/>
    <mergeCell ref="D33:D36"/>
    <mergeCell ref="D37:D40"/>
    <mergeCell ref="C41:C42"/>
    <mergeCell ref="D41:D42"/>
    <mergeCell ref="C43:C44"/>
    <mergeCell ref="C45:C48"/>
    <mergeCell ref="D46:D47"/>
    <mergeCell ref="C6:C11"/>
    <mergeCell ref="D10:D11"/>
    <mergeCell ref="C12:C24"/>
    <mergeCell ref="D12:D16"/>
    <mergeCell ref="D17:D19"/>
    <mergeCell ref="D20:D21"/>
  </mergeCells>
  <phoneticPr fontId="2"/>
  <conditionalFormatting sqref="D43:E44">
    <cfRule type="expression" dxfId="0" priority="3" stopIfTrue="1">
      <formula>#REF!="開発ｽｺｰﾌﾟ外"</formula>
    </cfRule>
  </conditionalFormatting>
  <dataValidations count="1">
    <dataValidation type="list" allowBlank="1" showInputMessage="1" showErrorMessage="1" sqref="G6:G181" xr:uid="{00000000-0002-0000-0000-000000000000}">
      <formula1>"◎,○,△,×"</formula1>
    </dataValidation>
  </dataValidations>
  <hyperlinks>
    <hyperlink ref="D174:D176" location="ユーザによるリソース管理!A3" display="マイレイヤ管理" xr:uid="{00000000-0004-0000-0000-000000000000}"/>
    <hyperlink ref="C174:C181" location="ユーザによるリソース管理!A1" display="ユーザによるリソース管理" xr:uid="{00000000-0004-0000-0000-000001000000}"/>
  </hyperlinks>
  <pageMargins left="0.70866141732283472" right="0.70866141732283472" top="0.98425196850393704" bottom="0.78740157480314965" header="0.59055118110236227" footer="0.31496062992125984"/>
  <pageSetup paperSize="9" scale="50" fitToHeight="0" orientation="landscape" horizontalDpi="300" verticalDpi="300" r:id="rId1"/>
  <headerFooter>
    <oddHeader>&amp;L&amp;16藤沢市下水道地図情報システム　要求機能書　ＧＩＳ基本機能</oddHeader>
  </headerFooter>
  <rowBreaks count="4" manualBreakCount="4">
    <brk id="48" max="8" man="1"/>
    <brk id="75" max="8" man="1"/>
    <brk id="104" max="7" man="1"/>
    <brk id="13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53"/>
  <sheetViews>
    <sheetView view="pageBreakPreview" topLeftCell="A46" zoomScale="70" zoomScaleNormal="100" zoomScaleSheetLayoutView="70" workbookViewId="0">
      <selection activeCell="F161" sqref="F161"/>
    </sheetView>
  </sheetViews>
  <sheetFormatPr defaultColWidth="8.25" defaultRowHeight="13.5" x14ac:dyDescent="0.15"/>
  <cols>
    <col min="1" max="1" width="7.625" style="83" customWidth="1"/>
    <col min="2" max="2" width="5.625" style="83" customWidth="1"/>
    <col min="3" max="3" width="13.875" style="19" bestFit="1" customWidth="1"/>
    <col min="4" max="4" width="23.75" style="19" bestFit="1" customWidth="1"/>
    <col min="5" max="5" width="35.125" style="22" customWidth="1"/>
    <col min="6" max="6" width="101" style="21" customWidth="1"/>
    <col min="7" max="7" width="9.25" style="80" bestFit="1" customWidth="1"/>
    <col min="8" max="8" width="16.625" style="80" customWidth="1"/>
    <col min="9" max="9" width="19.375" style="80" customWidth="1"/>
    <col min="10" max="12" width="8.25" style="80"/>
    <col min="13" max="16384" width="8.25" style="19"/>
  </cols>
  <sheetData>
    <row r="1" spans="1:12" s="4" customFormat="1" ht="15.75" x14ac:dyDescent="0.25">
      <c r="A1" s="13" t="s">
        <v>455</v>
      </c>
      <c r="B1" s="13"/>
      <c r="D1" s="14"/>
      <c r="E1" s="15"/>
    </row>
    <row r="2" spans="1:12" s="4" customFormat="1" ht="15.75" x14ac:dyDescent="0.25">
      <c r="A2" s="13" t="s">
        <v>457</v>
      </c>
      <c r="B2" s="13"/>
      <c r="D2" s="14"/>
      <c r="E2" s="15"/>
    </row>
    <row r="3" spans="1:12" s="4" customFormat="1" ht="15.75" x14ac:dyDescent="0.25">
      <c r="A3" s="13" t="s">
        <v>456</v>
      </c>
      <c r="B3" s="13"/>
      <c r="D3" s="14"/>
      <c r="E3" s="15"/>
    </row>
    <row r="4" spans="1:12" s="4" customFormat="1" ht="17.25" customHeight="1" x14ac:dyDescent="0.25">
      <c r="A4" s="13"/>
      <c r="B4" s="13"/>
      <c r="C4" s="14"/>
      <c r="D4" s="15"/>
      <c r="G4" s="74"/>
      <c r="H4" s="74"/>
      <c r="I4" s="74"/>
      <c r="J4" s="74"/>
      <c r="K4" s="74"/>
      <c r="L4" s="74"/>
    </row>
    <row r="5" spans="1:12" s="61" customFormat="1" ht="31.5" x14ac:dyDescent="0.4">
      <c r="A5" s="66" t="s">
        <v>0</v>
      </c>
      <c r="B5" s="66" t="s">
        <v>1173</v>
      </c>
      <c r="C5" s="1" t="s">
        <v>1</v>
      </c>
      <c r="D5" s="1" t="s">
        <v>2</v>
      </c>
      <c r="E5" s="1" t="s">
        <v>3</v>
      </c>
      <c r="F5" s="1" t="s">
        <v>4</v>
      </c>
      <c r="G5" s="3" t="s">
        <v>5</v>
      </c>
      <c r="H5" s="3" t="s">
        <v>6</v>
      </c>
      <c r="I5" s="3" t="s">
        <v>7</v>
      </c>
      <c r="J5" s="75"/>
      <c r="K5" s="75"/>
      <c r="L5" s="75"/>
    </row>
    <row r="6" spans="1:12" s="61" customFormat="1" ht="18.75" x14ac:dyDescent="0.4">
      <c r="A6" s="76" t="s">
        <v>972</v>
      </c>
      <c r="B6" s="102" t="s">
        <v>1169</v>
      </c>
      <c r="C6" s="87" t="s">
        <v>973</v>
      </c>
      <c r="D6" s="60"/>
      <c r="E6" s="60"/>
      <c r="F6" s="87" t="s">
        <v>974</v>
      </c>
      <c r="G6" s="46"/>
      <c r="H6" s="99"/>
      <c r="I6" s="99"/>
      <c r="J6" s="75"/>
      <c r="K6" s="75"/>
      <c r="L6" s="75"/>
    </row>
    <row r="7" spans="1:12" s="61" customFormat="1" ht="18.75" x14ac:dyDescent="0.4">
      <c r="A7" s="76" t="s">
        <v>975</v>
      </c>
      <c r="B7" s="102" t="s">
        <v>1169</v>
      </c>
      <c r="C7" s="127" t="s">
        <v>976</v>
      </c>
      <c r="D7" s="87" t="s">
        <v>977</v>
      </c>
      <c r="E7" s="60"/>
      <c r="F7" s="87" t="s">
        <v>978</v>
      </c>
      <c r="G7" s="46"/>
      <c r="H7" s="99"/>
      <c r="I7" s="99"/>
      <c r="J7" s="75"/>
      <c r="K7" s="75"/>
      <c r="L7" s="75"/>
    </row>
    <row r="8" spans="1:12" s="61" customFormat="1" ht="18.75" x14ac:dyDescent="0.4">
      <c r="A8" s="76" t="s">
        <v>625</v>
      </c>
      <c r="B8" s="102" t="s">
        <v>1169</v>
      </c>
      <c r="C8" s="129"/>
      <c r="D8" s="87" t="s">
        <v>859</v>
      </c>
      <c r="E8" s="60"/>
      <c r="F8" s="87" t="s">
        <v>979</v>
      </c>
      <c r="G8" s="46"/>
      <c r="H8" s="99"/>
      <c r="I8" s="99"/>
      <c r="J8" s="75"/>
      <c r="K8" s="75"/>
      <c r="L8" s="75"/>
    </row>
    <row r="9" spans="1:12" s="61" customFormat="1" ht="18.75" x14ac:dyDescent="0.4">
      <c r="A9" s="76" t="s">
        <v>626</v>
      </c>
      <c r="B9" s="102" t="s">
        <v>1169</v>
      </c>
      <c r="C9" s="86" t="s">
        <v>980</v>
      </c>
      <c r="D9" s="87"/>
      <c r="E9" s="60"/>
      <c r="F9" s="87" t="s">
        <v>981</v>
      </c>
      <c r="G9" s="46"/>
      <c r="H9" s="99"/>
      <c r="I9" s="99"/>
      <c r="J9" s="75"/>
      <c r="K9" s="75"/>
      <c r="L9" s="75"/>
    </row>
    <row r="10" spans="1:12" s="61" customFormat="1" ht="18.75" x14ac:dyDescent="0.4">
      <c r="A10" s="114" t="s">
        <v>1192</v>
      </c>
      <c r="B10" s="104" t="s">
        <v>1169</v>
      </c>
      <c r="C10" s="145" t="s">
        <v>1208</v>
      </c>
      <c r="D10" s="57" t="s">
        <v>977</v>
      </c>
      <c r="E10" s="115"/>
      <c r="F10" s="57" t="s">
        <v>1193</v>
      </c>
      <c r="G10" s="108"/>
      <c r="H10" s="116"/>
      <c r="I10" s="116"/>
      <c r="J10" s="75"/>
      <c r="K10" s="75"/>
      <c r="L10" s="75"/>
    </row>
    <row r="11" spans="1:12" s="61" customFormat="1" ht="18.75" x14ac:dyDescent="0.4">
      <c r="A11" s="114" t="s">
        <v>1194</v>
      </c>
      <c r="B11" s="104" t="s">
        <v>1169</v>
      </c>
      <c r="C11" s="146"/>
      <c r="D11" s="57" t="s">
        <v>1195</v>
      </c>
      <c r="E11" s="115"/>
      <c r="F11" s="57" t="s">
        <v>1196</v>
      </c>
      <c r="G11" s="108"/>
      <c r="H11" s="116"/>
      <c r="I11" s="116"/>
      <c r="J11" s="75"/>
      <c r="K11" s="75"/>
      <c r="L11" s="75"/>
    </row>
    <row r="12" spans="1:12" s="61" customFormat="1" ht="18.75" x14ac:dyDescent="0.4">
      <c r="A12" s="114" t="s">
        <v>1197</v>
      </c>
      <c r="B12" s="104" t="s">
        <v>1169</v>
      </c>
      <c r="C12" s="146"/>
      <c r="D12" s="57" t="s">
        <v>1198</v>
      </c>
      <c r="E12" s="115"/>
      <c r="F12" s="57" t="s">
        <v>1199</v>
      </c>
      <c r="G12" s="108"/>
      <c r="H12" s="116"/>
      <c r="I12" s="116"/>
      <c r="J12" s="75"/>
      <c r="K12" s="75"/>
      <c r="L12" s="75"/>
    </row>
    <row r="13" spans="1:12" s="61" customFormat="1" ht="18.75" x14ac:dyDescent="0.4">
      <c r="A13" s="114" t="s">
        <v>1200</v>
      </c>
      <c r="B13" s="104" t="s">
        <v>1169</v>
      </c>
      <c r="C13" s="146"/>
      <c r="D13" s="57" t="s">
        <v>1201</v>
      </c>
      <c r="E13" s="115"/>
      <c r="F13" s="57" t="s">
        <v>1202</v>
      </c>
      <c r="G13" s="108"/>
      <c r="H13" s="116"/>
      <c r="I13" s="116"/>
      <c r="J13" s="75"/>
      <c r="K13" s="75"/>
      <c r="L13" s="75"/>
    </row>
    <row r="14" spans="1:12" s="61" customFormat="1" ht="18.75" x14ac:dyDescent="0.4">
      <c r="A14" s="114" t="s">
        <v>1203</v>
      </c>
      <c r="B14" s="104" t="s">
        <v>1169</v>
      </c>
      <c r="C14" s="146"/>
      <c r="D14" s="57" t="s">
        <v>1204</v>
      </c>
      <c r="E14" s="115"/>
      <c r="F14" s="57" t="s">
        <v>1205</v>
      </c>
      <c r="G14" s="108"/>
      <c r="H14" s="116"/>
      <c r="I14" s="116"/>
      <c r="J14" s="75"/>
      <c r="K14" s="75"/>
      <c r="L14" s="75"/>
    </row>
    <row r="15" spans="1:12" s="61" customFormat="1" ht="18.75" x14ac:dyDescent="0.4">
      <c r="A15" s="114" t="s">
        <v>1206</v>
      </c>
      <c r="B15" s="104" t="s">
        <v>1169</v>
      </c>
      <c r="C15" s="147"/>
      <c r="D15" s="57" t="s">
        <v>1209</v>
      </c>
      <c r="E15" s="115"/>
      <c r="F15" s="57" t="s">
        <v>1207</v>
      </c>
      <c r="G15" s="108"/>
      <c r="H15" s="116"/>
      <c r="I15" s="116"/>
      <c r="J15" s="75"/>
      <c r="K15" s="75"/>
      <c r="L15" s="75"/>
    </row>
    <row r="16" spans="1:12" s="50" customFormat="1" ht="15.75" x14ac:dyDescent="0.15">
      <c r="A16" s="77" t="s">
        <v>982</v>
      </c>
      <c r="B16" s="102" t="s">
        <v>1169</v>
      </c>
      <c r="C16" s="141" t="s">
        <v>878</v>
      </c>
      <c r="D16" s="141" t="s">
        <v>321</v>
      </c>
      <c r="E16" s="95" t="s">
        <v>322</v>
      </c>
      <c r="F16" s="95" t="s">
        <v>323</v>
      </c>
      <c r="G16" s="46"/>
      <c r="H16" s="88"/>
      <c r="I16" s="88"/>
      <c r="J16" s="78"/>
      <c r="K16" s="78"/>
      <c r="L16" s="78"/>
    </row>
    <row r="17" spans="1:12" s="50" customFormat="1" ht="15.75" x14ac:dyDescent="0.15">
      <c r="A17" s="77" t="s">
        <v>983</v>
      </c>
      <c r="B17" s="102" t="s">
        <v>1169</v>
      </c>
      <c r="C17" s="141"/>
      <c r="D17" s="141"/>
      <c r="E17" s="95" t="s">
        <v>324</v>
      </c>
      <c r="F17" s="95" t="s">
        <v>325</v>
      </c>
      <c r="G17" s="46"/>
      <c r="H17" s="88"/>
      <c r="I17" s="88"/>
      <c r="J17" s="78"/>
      <c r="K17" s="78"/>
      <c r="L17" s="78"/>
    </row>
    <row r="18" spans="1:12" s="50" customFormat="1" ht="15.75" x14ac:dyDescent="0.15">
      <c r="A18" s="77" t="s">
        <v>629</v>
      </c>
      <c r="B18" s="102" t="s">
        <v>1169</v>
      </c>
      <c r="C18" s="141"/>
      <c r="D18" s="141"/>
      <c r="E18" s="95" t="s">
        <v>326</v>
      </c>
      <c r="F18" s="95" t="s">
        <v>327</v>
      </c>
      <c r="G18" s="46"/>
      <c r="H18" s="88"/>
      <c r="I18" s="88"/>
      <c r="J18" s="78"/>
      <c r="K18" s="78"/>
      <c r="L18" s="78"/>
    </row>
    <row r="19" spans="1:12" s="50" customFormat="1" ht="31.5" x14ac:dyDescent="0.15">
      <c r="A19" s="77" t="s">
        <v>630</v>
      </c>
      <c r="B19" s="102" t="s">
        <v>1169</v>
      </c>
      <c r="C19" s="141"/>
      <c r="D19" s="90" t="s">
        <v>879</v>
      </c>
      <c r="E19" s="95"/>
      <c r="F19" s="95" t="s">
        <v>329</v>
      </c>
      <c r="G19" s="46"/>
      <c r="H19" s="88"/>
      <c r="I19" s="88"/>
      <c r="J19" s="78"/>
      <c r="K19" s="78"/>
      <c r="L19" s="78"/>
    </row>
    <row r="20" spans="1:12" s="50" customFormat="1" ht="31.5" x14ac:dyDescent="0.15">
      <c r="A20" s="77" t="s">
        <v>631</v>
      </c>
      <c r="B20" s="102" t="s">
        <v>1169</v>
      </c>
      <c r="C20" s="141"/>
      <c r="D20" s="90" t="s">
        <v>880</v>
      </c>
      <c r="E20" s="95"/>
      <c r="F20" s="95" t="s">
        <v>984</v>
      </c>
      <c r="G20" s="46"/>
      <c r="H20" s="88"/>
      <c r="I20" s="88"/>
      <c r="J20" s="78"/>
      <c r="K20" s="78"/>
      <c r="L20" s="78"/>
    </row>
    <row r="21" spans="1:12" s="50" customFormat="1" ht="15" customHeight="1" x14ac:dyDescent="0.15">
      <c r="A21" s="77" t="s">
        <v>985</v>
      </c>
      <c r="B21" s="102" t="s">
        <v>1169</v>
      </c>
      <c r="C21" s="138" t="s">
        <v>870</v>
      </c>
      <c r="D21" s="90" t="s">
        <v>333</v>
      </c>
      <c r="E21" s="95"/>
      <c r="F21" s="95" t="s">
        <v>986</v>
      </c>
      <c r="G21" s="46"/>
      <c r="H21" s="88"/>
      <c r="I21" s="88"/>
      <c r="J21" s="78"/>
      <c r="K21" s="78"/>
      <c r="L21" s="78"/>
    </row>
    <row r="22" spans="1:12" s="50" customFormat="1" ht="15.75" x14ac:dyDescent="0.15">
      <c r="A22" s="77" t="s">
        <v>633</v>
      </c>
      <c r="B22" s="102" t="s">
        <v>1169</v>
      </c>
      <c r="C22" s="139"/>
      <c r="D22" s="90" t="s">
        <v>335</v>
      </c>
      <c r="E22" s="95"/>
      <c r="F22" s="95" t="s">
        <v>336</v>
      </c>
      <c r="G22" s="46"/>
      <c r="H22" s="88"/>
      <c r="I22" s="88"/>
      <c r="J22" s="78"/>
      <c r="K22" s="78"/>
      <c r="L22" s="78"/>
    </row>
    <row r="23" spans="1:12" s="50" customFormat="1" ht="15.75" x14ac:dyDescent="0.15">
      <c r="A23" s="77" t="s">
        <v>634</v>
      </c>
      <c r="B23" s="102" t="s">
        <v>1169</v>
      </c>
      <c r="C23" s="140"/>
      <c r="D23" s="95" t="s">
        <v>987</v>
      </c>
      <c r="E23" s="95"/>
      <c r="F23" s="95" t="s">
        <v>988</v>
      </c>
      <c r="G23" s="46"/>
      <c r="H23" s="88"/>
      <c r="I23" s="88"/>
      <c r="J23" s="78"/>
      <c r="K23" s="78"/>
      <c r="L23" s="78"/>
    </row>
    <row r="24" spans="1:12" s="50" customFormat="1" ht="31.5" x14ac:dyDescent="0.15">
      <c r="A24" s="77" t="s">
        <v>1112</v>
      </c>
      <c r="B24" s="102" t="s">
        <v>1169</v>
      </c>
      <c r="C24" s="95" t="s">
        <v>990</v>
      </c>
      <c r="D24" s="90"/>
      <c r="E24" s="95"/>
      <c r="F24" s="95" t="s">
        <v>1183</v>
      </c>
      <c r="G24" s="46"/>
      <c r="H24" s="88"/>
      <c r="I24" s="88"/>
      <c r="J24" s="78"/>
      <c r="K24" s="78"/>
      <c r="L24" s="78"/>
    </row>
    <row r="25" spans="1:12" s="50" customFormat="1" ht="15.75" x14ac:dyDescent="0.15">
      <c r="A25" s="77" t="s">
        <v>989</v>
      </c>
      <c r="B25" s="102" t="s">
        <v>1169</v>
      </c>
      <c r="C25" s="90" t="s">
        <v>344</v>
      </c>
      <c r="D25" s="90" t="s">
        <v>991</v>
      </c>
      <c r="E25" s="95"/>
      <c r="F25" s="95" t="s">
        <v>992</v>
      </c>
      <c r="G25" s="46"/>
      <c r="H25" s="88"/>
      <c r="I25" s="88"/>
      <c r="J25" s="78"/>
      <c r="K25" s="78"/>
      <c r="L25" s="78"/>
    </row>
    <row r="26" spans="1:12" s="18" customFormat="1" ht="18.75" customHeight="1" x14ac:dyDescent="0.15">
      <c r="A26" s="77" t="s">
        <v>1113</v>
      </c>
      <c r="B26" s="102" t="s">
        <v>1169</v>
      </c>
      <c r="C26" s="142" t="s">
        <v>881</v>
      </c>
      <c r="D26" s="138" t="s">
        <v>993</v>
      </c>
      <c r="E26" s="95" t="s">
        <v>811</v>
      </c>
      <c r="F26" s="95" t="s">
        <v>812</v>
      </c>
      <c r="G26" s="46"/>
      <c r="H26" s="54"/>
      <c r="I26" s="54"/>
      <c r="J26" s="79"/>
      <c r="K26" s="79"/>
      <c r="L26" s="79"/>
    </row>
    <row r="27" spans="1:12" s="18" customFormat="1" ht="18.75" x14ac:dyDescent="0.15">
      <c r="A27" s="77" t="s">
        <v>651</v>
      </c>
      <c r="B27" s="102" t="s">
        <v>1169</v>
      </c>
      <c r="C27" s="143"/>
      <c r="D27" s="139"/>
      <c r="E27" s="95" t="s">
        <v>994</v>
      </c>
      <c r="F27" s="95" t="s">
        <v>995</v>
      </c>
      <c r="G27" s="46"/>
      <c r="H27" s="54"/>
      <c r="I27" s="54"/>
      <c r="J27" s="79"/>
      <c r="K27" s="79"/>
      <c r="L27" s="79"/>
    </row>
    <row r="28" spans="1:12" s="18" customFormat="1" ht="31.5" x14ac:dyDescent="0.15">
      <c r="A28" s="77" t="s">
        <v>652</v>
      </c>
      <c r="B28" s="102" t="s">
        <v>1169</v>
      </c>
      <c r="C28" s="143"/>
      <c r="D28" s="139"/>
      <c r="E28" s="95" t="s">
        <v>996</v>
      </c>
      <c r="F28" s="95" t="s">
        <v>997</v>
      </c>
      <c r="G28" s="46"/>
      <c r="H28" s="54"/>
      <c r="I28" s="54"/>
      <c r="J28" s="79"/>
      <c r="K28" s="79"/>
      <c r="L28" s="79"/>
    </row>
    <row r="29" spans="1:12" s="18" customFormat="1" ht="18.75" x14ac:dyDescent="0.15">
      <c r="A29" s="77" t="s">
        <v>653</v>
      </c>
      <c r="B29" s="102" t="s">
        <v>1169</v>
      </c>
      <c r="C29" s="143"/>
      <c r="D29" s="139"/>
      <c r="E29" s="95" t="s">
        <v>119</v>
      </c>
      <c r="F29" s="95" t="s">
        <v>813</v>
      </c>
      <c r="G29" s="46"/>
      <c r="H29" s="54"/>
      <c r="I29" s="54"/>
      <c r="J29" s="79"/>
      <c r="K29" s="79"/>
      <c r="L29" s="79"/>
    </row>
    <row r="30" spans="1:12" s="18" customFormat="1" ht="18.75" x14ac:dyDescent="0.15">
      <c r="A30" s="77" t="s">
        <v>654</v>
      </c>
      <c r="B30" s="102" t="s">
        <v>1169</v>
      </c>
      <c r="C30" s="143"/>
      <c r="D30" s="139"/>
      <c r="E30" s="95" t="s">
        <v>998</v>
      </c>
      <c r="F30" s="95" t="s">
        <v>999</v>
      </c>
      <c r="G30" s="46"/>
      <c r="H30" s="54"/>
      <c r="I30" s="54"/>
      <c r="J30" s="79"/>
      <c r="K30" s="79"/>
      <c r="L30" s="79"/>
    </row>
    <row r="31" spans="1:12" s="18" customFormat="1" ht="18.75" x14ac:dyDescent="0.15">
      <c r="A31" s="77" t="s">
        <v>655</v>
      </c>
      <c r="B31" s="102" t="s">
        <v>1169</v>
      </c>
      <c r="C31" s="143"/>
      <c r="D31" s="139"/>
      <c r="E31" s="95" t="s">
        <v>1000</v>
      </c>
      <c r="F31" s="95" t="s">
        <v>1001</v>
      </c>
      <c r="G31" s="46"/>
      <c r="H31" s="54"/>
      <c r="I31" s="54"/>
      <c r="J31" s="79"/>
      <c r="K31" s="79"/>
      <c r="L31" s="79"/>
    </row>
    <row r="32" spans="1:12" s="18" customFormat="1" ht="18.75" x14ac:dyDescent="0.15">
      <c r="A32" s="77" t="s">
        <v>656</v>
      </c>
      <c r="B32" s="102" t="s">
        <v>1169</v>
      </c>
      <c r="C32" s="143"/>
      <c r="D32" s="139"/>
      <c r="E32" s="95" t="s">
        <v>829</v>
      </c>
      <c r="F32" s="95" t="s">
        <v>830</v>
      </c>
      <c r="G32" s="46"/>
      <c r="H32" s="54"/>
      <c r="I32" s="54"/>
      <c r="J32" s="79"/>
      <c r="K32" s="79"/>
      <c r="L32" s="79"/>
    </row>
    <row r="33" spans="1:12" s="18" customFormat="1" ht="18.75" x14ac:dyDescent="0.15">
      <c r="A33" s="77" t="s">
        <v>657</v>
      </c>
      <c r="B33" s="102" t="s">
        <v>1169</v>
      </c>
      <c r="C33" s="143"/>
      <c r="D33" s="139"/>
      <c r="E33" s="95" t="s">
        <v>831</v>
      </c>
      <c r="F33" s="95" t="s">
        <v>832</v>
      </c>
      <c r="G33" s="46"/>
      <c r="H33" s="54"/>
      <c r="I33" s="54"/>
      <c r="J33" s="79"/>
      <c r="K33" s="79"/>
      <c r="L33" s="79"/>
    </row>
    <row r="34" spans="1:12" s="18" customFormat="1" ht="31.5" x14ac:dyDescent="0.15">
      <c r="A34" s="77" t="s">
        <v>658</v>
      </c>
      <c r="B34" s="102"/>
      <c r="C34" s="143"/>
      <c r="D34" s="140"/>
      <c r="E34" s="95" t="s">
        <v>1115</v>
      </c>
      <c r="F34" s="95" t="s">
        <v>1185</v>
      </c>
      <c r="G34" s="46"/>
      <c r="H34" s="54"/>
      <c r="I34" s="54"/>
      <c r="J34" s="79"/>
      <c r="K34" s="79"/>
      <c r="L34" s="79"/>
    </row>
    <row r="35" spans="1:12" s="18" customFormat="1" ht="18.75" customHeight="1" x14ac:dyDescent="0.15">
      <c r="A35" s="77" t="s">
        <v>659</v>
      </c>
      <c r="B35" s="102" t="s">
        <v>1169</v>
      </c>
      <c r="C35" s="143"/>
      <c r="D35" s="141" t="s">
        <v>818</v>
      </c>
      <c r="E35" s="98" t="s">
        <v>346</v>
      </c>
      <c r="F35" s="98" t="s">
        <v>1108</v>
      </c>
      <c r="G35" s="46"/>
      <c r="H35" s="54"/>
      <c r="I35" s="54"/>
      <c r="J35" s="79"/>
      <c r="K35" s="79"/>
      <c r="L35" s="79"/>
    </row>
    <row r="36" spans="1:12" s="18" customFormat="1" ht="18.75" x14ac:dyDescent="0.15">
      <c r="A36" s="77" t="s">
        <v>862</v>
      </c>
      <c r="B36" s="102" t="s">
        <v>1169</v>
      </c>
      <c r="C36" s="143"/>
      <c r="D36" s="141"/>
      <c r="E36" s="98" t="s">
        <v>348</v>
      </c>
      <c r="F36" s="98" t="s">
        <v>1109</v>
      </c>
      <c r="G36" s="46"/>
      <c r="H36" s="54"/>
      <c r="I36" s="54"/>
      <c r="J36" s="79"/>
      <c r="K36" s="79"/>
      <c r="L36" s="79"/>
    </row>
    <row r="37" spans="1:12" s="18" customFormat="1" ht="31.9" customHeight="1" x14ac:dyDescent="0.15">
      <c r="A37" s="77" t="s">
        <v>1114</v>
      </c>
      <c r="B37" s="102" t="s">
        <v>1169</v>
      </c>
      <c r="C37" s="143"/>
      <c r="D37" s="141"/>
      <c r="E37" s="98" t="s">
        <v>350</v>
      </c>
      <c r="F37" s="98" t="s">
        <v>1110</v>
      </c>
      <c r="G37" s="46"/>
      <c r="H37" s="54"/>
      <c r="I37" s="54"/>
      <c r="J37" s="79"/>
      <c r="K37" s="79"/>
      <c r="L37" s="79"/>
    </row>
    <row r="38" spans="1:12" s="18" customFormat="1" ht="18.75" x14ac:dyDescent="0.15">
      <c r="A38" s="77" t="s">
        <v>1116</v>
      </c>
      <c r="B38" s="102" t="s">
        <v>1169</v>
      </c>
      <c r="C38" s="143"/>
      <c r="D38" s="89" t="s">
        <v>859</v>
      </c>
      <c r="E38" s="87" t="s">
        <v>860</v>
      </c>
      <c r="F38" s="87" t="s">
        <v>1174</v>
      </c>
      <c r="G38" s="46"/>
      <c r="H38" s="54"/>
      <c r="I38" s="54"/>
      <c r="J38" s="79"/>
      <c r="K38" s="79"/>
      <c r="L38" s="79"/>
    </row>
    <row r="39" spans="1:12" s="18" customFormat="1" ht="18.75" x14ac:dyDescent="0.15">
      <c r="A39" s="77" t="s">
        <v>1117</v>
      </c>
      <c r="B39" s="102" t="s">
        <v>1169</v>
      </c>
      <c r="C39" s="143"/>
      <c r="D39" s="90" t="s">
        <v>1002</v>
      </c>
      <c r="E39" s="95" t="s">
        <v>828</v>
      </c>
      <c r="F39" s="95" t="s">
        <v>1003</v>
      </c>
      <c r="G39" s="46"/>
      <c r="H39" s="54"/>
      <c r="I39" s="54"/>
      <c r="J39" s="79"/>
      <c r="K39" s="79"/>
      <c r="L39" s="79"/>
    </row>
    <row r="40" spans="1:12" s="18" customFormat="1" ht="18.75" x14ac:dyDescent="0.15">
      <c r="A40" s="77" t="s">
        <v>1118</v>
      </c>
      <c r="B40" s="102" t="s">
        <v>1169</v>
      </c>
      <c r="C40" s="143"/>
      <c r="D40" s="141" t="s">
        <v>814</v>
      </c>
      <c r="E40" s="95" t="s">
        <v>815</v>
      </c>
      <c r="F40" s="95" t="s">
        <v>816</v>
      </c>
      <c r="G40" s="46"/>
      <c r="H40" s="54"/>
      <c r="I40" s="54"/>
      <c r="J40" s="79"/>
      <c r="K40" s="79"/>
      <c r="L40" s="79"/>
    </row>
    <row r="41" spans="1:12" s="18" customFormat="1" ht="18.75" x14ac:dyDescent="0.15">
      <c r="A41" s="77" t="s">
        <v>1119</v>
      </c>
      <c r="B41" s="102" t="s">
        <v>1169</v>
      </c>
      <c r="C41" s="143"/>
      <c r="D41" s="141"/>
      <c r="E41" s="95" t="s">
        <v>1124</v>
      </c>
      <c r="F41" s="95" t="s">
        <v>817</v>
      </c>
      <c r="G41" s="46"/>
      <c r="H41" s="54"/>
      <c r="I41" s="54"/>
      <c r="J41" s="79"/>
      <c r="K41" s="79"/>
      <c r="L41" s="79"/>
    </row>
    <row r="42" spans="1:12" s="18" customFormat="1" ht="18.75" x14ac:dyDescent="0.15">
      <c r="A42" s="77" t="s">
        <v>1120</v>
      </c>
      <c r="B42" s="102"/>
      <c r="C42" s="143"/>
      <c r="D42" s="141"/>
      <c r="E42" s="138" t="s">
        <v>1125</v>
      </c>
      <c r="F42" s="95" t="s">
        <v>1126</v>
      </c>
      <c r="G42" s="46"/>
      <c r="H42" s="54"/>
      <c r="I42" s="54"/>
      <c r="J42" s="79"/>
      <c r="K42" s="79"/>
      <c r="L42" s="79"/>
    </row>
    <row r="43" spans="1:12" s="18" customFormat="1" ht="18.75" x14ac:dyDescent="0.15">
      <c r="A43" s="77" t="s">
        <v>1121</v>
      </c>
      <c r="B43" s="102"/>
      <c r="C43" s="143"/>
      <c r="D43" s="141"/>
      <c r="E43" s="139"/>
      <c r="F43" s="95" t="s">
        <v>1127</v>
      </c>
      <c r="G43" s="46"/>
      <c r="H43" s="54"/>
      <c r="I43" s="54"/>
      <c r="J43" s="79"/>
      <c r="K43" s="79"/>
      <c r="L43" s="79"/>
    </row>
    <row r="44" spans="1:12" s="18" customFormat="1" ht="18.75" x14ac:dyDescent="0.15">
      <c r="A44" s="77" t="s">
        <v>1122</v>
      </c>
      <c r="B44" s="102"/>
      <c r="C44" s="143"/>
      <c r="D44" s="141"/>
      <c r="E44" s="139"/>
      <c r="F44" s="95" t="s">
        <v>1128</v>
      </c>
      <c r="G44" s="46"/>
      <c r="H44" s="54"/>
      <c r="I44" s="54"/>
      <c r="J44" s="79"/>
      <c r="K44" s="79"/>
      <c r="L44" s="79"/>
    </row>
    <row r="45" spans="1:12" s="18" customFormat="1" ht="18.75" x14ac:dyDescent="0.15">
      <c r="A45" s="77" t="s">
        <v>1123</v>
      </c>
      <c r="B45" s="102"/>
      <c r="C45" s="143"/>
      <c r="D45" s="141"/>
      <c r="E45" s="139"/>
      <c r="F45" s="95" t="s">
        <v>1130</v>
      </c>
      <c r="G45" s="46"/>
      <c r="H45" s="54"/>
      <c r="I45" s="54"/>
      <c r="J45" s="79"/>
      <c r="K45" s="79"/>
      <c r="L45" s="79"/>
    </row>
    <row r="46" spans="1:12" s="18" customFormat="1" ht="47.25" x14ac:dyDescent="0.15">
      <c r="A46" s="77" t="s">
        <v>1316</v>
      </c>
      <c r="B46" s="102" t="s">
        <v>1169</v>
      </c>
      <c r="C46" s="143"/>
      <c r="D46" s="141" t="s">
        <v>1004</v>
      </c>
      <c r="E46" s="95" t="s">
        <v>1005</v>
      </c>
      <c r="F46" s="95" t="s">
        <v>1006</v>
      </c>
      <c r="G46" s="46"/>
      <c r="H46" s="54"/>
      <c r="I46" s="54"/>
      <c r="J46" s="79"/>
      <c r="K46" s="79"/>
      <c r="L46" s="79"/>
    </row>
    <row r="47" spans="1:12" s="18" customFormat="1" ht="18.75" x14ac:dyDescent="0.15">
      <c r="A47" s="77" t="s">
        <v>1317</v>
      </c>
      <c r="B47" s="102" t="s">
        <v>1169</v>
      </c>
      <c r="C47" s="143"/>
      <c r="D47" s="141"/>
      <c r="E47" s="95" t="s">
        <v>1007</v>
      </c>
      <c r="F47" s="95" t="s">
        <v>1008</v>
      </c>
      <c r="G47" s="46"/>
      <c r="H47" s="54"/>
      <c r="I47" s="54"/>
      <c r="J47" s="79"/>
      <c r="K47" s="79"/>
      <c r="L47" s="79"/>
    </row>
    <row r="48" spans="1:12" s="18" customFormat="1" ht="18.75" x14ac:dyDescent="0.15">
      <c r="A48" s="77" t="s">
        <v>1318</v>
      </c>
      <c r="B48" s="102" t="s">
        <v>1169</v>
      </c>
      <c r="C48" s="143"/>
      <c r="D48" s="148" t="s">
        <v>1009</v>
      </c>
      <c r="E48" s="95" t="s">
        <v>1010</v>
      </c>
      <c r="F48" s="95" t="s">
        <v>820</v>
      </c>
      <c r="G48" s="46"/>
      <c r="H48" s="54"/>
      <c r="I48" s="54"/>
      <c r="J48" s="79"/>
      <c r="K48" s="79"/>
      <c r="L48" s="79"/>
    </row>
    <row r="49" spans="1:12" s="18" customFormat="1" ht="18.75" x14ac:dyDescent="0.15">
      <c r="A49" s="77" t="s">
        <v>1129</v>
      </c>
      <c r="B49" s="102" t="s">
        <v>1169</v>
      </c>
      <c r="C49" s="143"/>
      <c r="D49" s="149"/>
      <c r="E49" s="55" t="s">
        <v>821</v>
      </c>
      <c r="F49" s="95" t="s">
        <v>822</v>
      </c>
      <c r="G49" s="46"/>
      <c r="H49" s="54"/>
      <c r="I49" s="54"/>
      <c r="J49" s="79"/>
      <c r="K49" s="79"/>
      <c r="L49" s="79"/>
    </row>
    <row r="50" spans="1:12" s="18" customFormat="1" ht="18.75" x14ac:dyDescent="0.15">
      <c r="A50" s="77" t="s">
        <v>1131</v>
      </c>
      <c r="B50" s="102" t="s">
        <v>1169</v>
      </c>
      <c r="C50" s="143"/>
      <c r="D50" s="149"/>
      <c r="E50" s="95" t="s">
        <v>823</v>
      </c>
      <c r="F50" s="95" t="s">
        <v>824</v>
      </c>
      <c r="G50" s="46"/>
      <c r="H50" s="54"/>
      <c r="I50" s="54"/>
      <c r="J50" s="79"/>
      <c r="K50" s="79"/>
      <c r="L50" s="79"/>
    </row>
    <row r="51" spans="1:12" s="18" customFormat="1" ht="18.75" x14ac:dyDescent="0.15">
      <c r="A51" s="77" t="s">
        <v>1132</v>
      </c>
      <c r="B51" s="102" t="s">
        <v>1169</v>
      </c>
      <c r="C51" s="143"/>
      <c r="D51" s="149"/>
      <c r="E51" s="95" t="s">
        <v>825</v>
      </c>
      <c r="F51" s="95" t="s">
        <v>826</v>
      </c>
      <c r="G51" s="46"/>
      <c r="H51" s="54"/>
      <c r="I51" s="54"/>
      <c r="J51" s="79"/>
      <c r="K51" s="79"/>
      <c r="L51" s="79"/>
    </row>
    <row r="52" spans="1:12" s="18" customFormat="1" ht="18.75" x14ac:dyDescent="0.15">
      <c r="A52" s="77" t="s">
        <v>1133</v>
      </c>
      <c r="B52" s="102" t="s">
        <v>1169</v>
      </c>
      <c r="C52" s="143"/>
      <c r="D52" s="149"/>
      <c r="E52" s="95" t="s">
        <v>827</v>
      </c>
      <c r="F52" s="95" t="s">
        <v>1139</v>
      </c>
      <c r="G52" s="46"/>
      <c r="H52" s="54"/>
      <c r="I52" s="54"/>
      <c r="J52" s="79"/>
      <c r="K52" s="79"/>
      <c r="L52" s="79"/>
    </row>
    <row r="53" spans="1:12" s="18" customFormat="1" ht="18.75" x14ac:dyDescent="0.15">
      <c r="A53" s="77" t="s">
        <v>1134</v>
      </c>
      <c r="B53" s="102"/>
      <c r="C53" s="143"/>
      <c r="D53" s="150"/>
      <c r="E53" s="95" t="s">
        <v>1011</v>
      </c>
      <c r="F53" s="95" t="s">
        <v>1141</v>
      </c>
      <c r="G53" s="46"/>
      <c r="H53" s="54"/>
      <c r="I53" s="54"/>
      <c r="J53" s="79"/>
      <c r="K53" s="79"/>
      <c r="L53" s="79"/>
    </row>
    <row r="54" spans="1:12" s="18" customFormat="1" ht="31.5" x14ac:dyDescent="0.15">
      <c r="A54" s="77" t="s">
        <v>1135</v>
      </c>
      <c r="B54" s="102" t="s">
        <v>1169</v>
      </c>
      <c r="C54" s="143"/>
      <c r="D54" s="91" t="s">
        <v>819</v>
      </c>
      <c r="E54" s="56" t="s">
        <v>883</v>
      </c>
      <c r="F54" s="98" t="s">
        <v>1012</v>
      </c>
      <c r="G54" s="46"/>
      <c r="H54" s="54"/>
      <c r="I54" s="54"/>
      <c r="J54" s="79"/>
      <c r="K54" s="79"/>
      <c r="L54" s="79"/>
    </row>
    <row r="55" spans="1:12" s="18" customFormat="1" ht="18.75" x14ac:dyDescent="0.15">
      <c r="A55" s="77" t="s">
        <v>1136</v>
      </c>
      <c r="B55" s="102" t="s">
        <v>1169</v>
      </c>
      <c r="C55" s="143"/>
      <c r="D55" s="138" t="s">
        <v>1013</v>
      </c>
      <c r="E55" s="138" t="s">
        <v>1014</v>
      </c>
      <c r="F55" s="95" t="s">
        <v>1015</v>
      </c>
      <c r="G55" s="46"/>
      <c r="H55" s="54"/>
      <c r="I55" s="54"/>
      <c r="J55" s="79"/>
      <c r="K55" s="79"/>
      <c r="L55" s="79"/>
    </row>
    <row r="56" spans="1:12" s="18" customFormat="1" ht="18.75" x14ac:dyDescent="0.15">
      <c r="A56" s="77" t="s">
        <v>1137</v>
      </c>
      <c r="B56" s="102"/>
      <c r="C56" s="143"/>
      <c r="D56" s="140"/>
      <c r="E56" s="140"/>
      <c r="F56" s="95" t="s">
        <v>1145</v>
      </c>
      <c r="G56" s="46"/>
      <c r="H56" s="54"/>
      <c r="I56" s="54"/>
      <c r="J56" s="79"/>
      <c r="K56" s="79"/>
      <c r="L56" s="79"/>
    </row>
    <row r="57" spans="1:12" s="18" customFormat="1" ht="18.75" x14ac:dyDescent="0.15">
      <c r="A57" s="77" t="s">
        <v>1138</v>
      </c>
      <c r="B57" s="102"/>
      <c r="C57" s="143"/>
      <c r="D57" s="138" t="s">
        <v>849</v>
      </c>
      <c r="E57" s="87" t="s">
        <v>1146</v>
      </c>
      <c r="F57" s="87" t="s">
        <v>1166</v>
      </c>
      <c r="G57" s="46"/>
      <c r="H57" s="54"/>
      <c r="I57" s="54"/>
      <c r="J57" s="79"/>
      <c r="K57" s="79"/>
      <c r="L57" s="79"/>
    </row>
    <row r="58" spans="1:12" s="18" customFormat="1" ht="18.75" x14ac:dyDescent="0.15">
      <c r="A58" s="77" t="s">
        <v>1140</v>
      </c>
      <c r="B58" s="102"/>
      <c r="C58" s="143"/>
      <c r="D58" s="139"/>
      <c r="E58" s="87" t="s">
        <v>1180</v>
      </c>
      <c r="F58" s="87" t="s">
        <v>1016</v>
      </c>
      <c r="G58" s="46"/>
      <c r="H58" s="54"/>
      <c r="I58" s="54"/>
      <c r="J58" s="79"/>
      <c r="K58" s="79"/>
      <c r="L58" s="79"/>
    </row>
    <row r="59" spans="1:12" s="18" customFormat="1" ht="31.5" x14ac:dyDescent="0.15">
      <c r="A59" s="77" t="s">
        <v>1142</v>
      </c>
      <c r="B59" s="102"/>
      <c r="C59" s="143"/>
      <c r="D59" s="139"/>
      <c r="E59" s="87" t="s">
        <v>1017</v>
      </c>
      <c r="F59" s="87" t="s">
        <v>1018</v>
      </c>
      <c r="G59" s="46"/>
      <c r="H59" s="54"/>
      <c r="I59" s="54"/>
      <c r="J59" s="79"/>
      <c r="K59" s="79"/>
      <c r="L59" s="79"/>
    </row>
    <row r="60" spans="1:12" s="18" customFormat="1" ht="31.5" x14ac:dyDescent="0.15">
      <c r="A60" s="77" t="s">
        <v>1143</v>
      </c>
      <c r="B60" s="102"/>
      <c r="C60" s="143"/>
      <c r="D60" s="139"/>
      <c r="E60" s="87" t="s">
        <v>1147</v>
      </c>
      <c r="F60" s="57" t="s">
        <v>1167</v>
      </c>
      <c r="G60" s="46"/>
      <c r="H60" s="54"/>
      <c r="I60" s="54"/>
      <c r="J60" s="79"/>
      <c r="K60" s="79"/>
      <c r="L60" s="79"/>
    </row>
    <row r="61" spans="1:12" s="18" customFormat="1" ht="18.75" x14ac:dyDescent="0.15">
      <c r="A61" s="77" t="s">
        <v>1144</v>
      </c>
      <c r="B61" s="102"/>
      <c r="C61" s="144"/>
      <c r="D61" s="140"/>
      <c r="E61" s="87" t="s">
        <v>1148</v>
      </c>
      <c r="F61" s="87" t="s">
        <v>1149</v>
      </c>
      <c r="G61" s="46"/>
      <c r="H61" s="54"/>
      <c r="I61" s="54"/>
      <c r="J61" s="79"/>
      <c r="K61" s="79"/>
      <c r="L61" s="79"/>
    </row>
    <row r="62" spans="1:12" ht="31.5" x14ac:dyDescent="0.15">
      <c r="A62" s="77" t="s">
        <v>740</v>
      </c>
      <c r="B62" s="102" t="s">
        <v>1169</v>
      </c>
      <c r="C62" s="151" t="s">
        <v>1020</v>
      </c>
      <c r="D62" s="154" t="s">
        <v>810</v>
      </c>
      <c r="E62" s="87" t="s">
        <v>845</v>
      </c>
      <c r="F62" s="87" t="s">
        <v>1021</v>
      </c>
      <c r="G62" s="46"/>
      <c r="H62" s="53"/>
      <c r="I62" s="53"/>
    </row>
    <row r="63" spans="1:12" ht="15.75" x14ac:dyDescent="0.15">
      <c r="A63" s="77" t="s">
        <v>660</v>
      </c>
      <c r="B63" s="102" t="s">
        <v>1169</v>
      </c>
      <c r="C63" s="152"/>
      <c r="D63" s="154"/>
      <c r="E63" s="87" t="s">
        <v>846</v>
      </c>
      <c r="F63" s="87" t="s">
        <v>847</v>
      </c>
      <c r="G63" s="46"/>
      <c r="H63" s="53"/>
      <c r="I63" s="53"/>
    </row>
    <row r="64" spans="1:12" ht="15.75" customHeight="1" x14ac:dyDescent="0.15">
      <c r="A64" s="77" t="s">
        <v>661</v>
      </c>
      <c r="B64" s="102" t="s">
        <v>1169</v>
      </c>
      <c r="C64" s="152"/>
      <c r="D64" s="94" t="s">
        <v>833</v>
      </c>
      <c r="E64" s="98" t="s">
        <v>354</v>
      </c>
      <c r="F64" s="87" t="s">
        <v>834</v>
      </c>
      <c r="G64" s="46"/>
      <c r="H64" s="53"/>
      <c r="I64" s="53"/>
    </row>
    <row r="65" spans="1:12" ht="15.75" x14ac:dyDescent="0.15">
      <c r="A65" s="77" t="s">
        <v>662</v>
      </c>
      <c r="B65" s="102" t="s">
        <v>1169</v>
      </c>
      <c r="C65" s="152"/>
      <c r="D65" s="94" t="s">
        <v>835</v>
      </c>
      <c r="E65" s="87" t="s">
        <v>836</v>
      </c>
      <c r="F65" s="87" t="s">
        <v>837</v>
      </c>
      <c r="G65" s="46"/>
      <c r="H65" s="53"/>
      <c r="I65" s="53"/>
    </row>
    <row r="66" spans="1:12" ht="15.75" x14ac:dyDescent="0.15">
      <c r="A66" s="77" t="s">
        <v>663</v>
      </c>
      <c r="B66" s="102" t="s">
        <v>1169</v>
      </c>
      <c r="C66" s="152"/>
      <c r="D66" s="154" t="s">
        <v>838</v>
      </c>
      <c r="E66" s="87" t="s">
        <v>839</v>
      </c>
      <c r="F66" s="87" t="s">
        <v>840</v>
      </c>
      <c r="G66" s="46"/>
      <c r="H66" s="53"/>
      <c r="I66" s="53"/>
    </row>
    <row r="67" spans="1:12" ht="15.75" x14ac:dyDescent="0.15">
      <c r="A67" s="77" t="s">
        <v>664</v>
      </c>
      <c r="B67" s="102" t="s">
        <v>1169</v>
      </c>
      <c r="C67" s="152"/>
      <c r="D67" s="154"/>
      <c r="E67" s="87" t="s">
        <v>841</v>
      </c>
      <c r="F67" s="87" t="s">
        <v>842</v>
      </c>
      <c r="G67" s="46"/>
      <c r="H67" s="53"/>
      <c r="I67" s="53"/>
    </row>
    <row r="68" spans="1:12" ht="15.75" x14ac:dyDescent="0.15">
      <c r="A68" s="77" t="s">
        <v>665</v>
      </c>
      <c r="B68" s="102" t="s">
        <v>1169</v>
      </c>
      <c r="C68" s="152"/>
      <c r="D68" s="154"/>
      <c r="E68" s="87" t="s">
        <v>843</v>
      </c>
      <c r="F68" s="87" t="s">
        <v>844</v>
      </c>
      <c r="G68" s="46"/>
      <c r="H68" s="53"/>
      <c r="I68" s="53"/>
    </row>
    <row r="69" spans="1:12" ht="15.75" x14ac:dyDescent="0.15">
      <c r="A69" s="77" t="s">
        <v>666</v>
      </c>
      <c r="B69" s="102"/>
      <c r="C69" s="152"/>
      <c r="D69" s="154"/>
      <c r="E69" s="87" t="s">
        <v>1150</v>
      </c>
      <c r="F69" s="87" t="s">
        <v>1151</v>
      </c>
      <c r="G69" s="46"/>
      <c r="H69" s="53"/>
      <c r="I69" s="53"/>
    </row>
    <row r="70" spans="1:12" ht="15.75" x14ac:dyDescent="0.15">
      <c r="A70" s="77" t="s">
        <v>667</v>
      </c>
      <c r="B70" s="102" t="s">
        <v>1169</v>
      </c>
      <c r="C70" s="152"/>
      <c r="D70" s="89" t="s">
        <v>859</v>
      </c>
      <c r="E70" s="87" t="s">
        <v>860</v>
      </c>
      <c r="F70" s="87" t="s">
        <v>1184</v>
      </c>
      <c r="G70" s="46"/>
      <c r="H70" s="53"/>
      <c r="I70" s="53"/>
    </row>
    <row r="71" spans="1:12" ht="31.5" x14ac:dyDescent="0.15">
      <c r="A71" s="77" t="s">
        <v>668</v>
      </c>
      <c r="B71" s="102" t="s">
        <v>1169</v>
      </c>
      <c r="C71" s="152"/>
      <c r="D71" s="94" t="s">
        <v>848</v>
      </c>
      <c r="E71" s="87" t="s">
        <v>869</v>
      </c>
      <c r="F71" s="87" t="s">
        <v>1022</v>
      </c>
      <c r="G71" s="46"/>
      <c r="H71" s="53"/>
      <c r="I71" s="53"/>
    </row>
    <row r="72" spans="1:12" ht="47.25" x14ac:dyDescent="0.15">
      <c r="A72" s="77" t="s">
        <v>669</v>
      </c>
      <c r="B72" s="102" t="s">
        <v>1169</v>
      </c>
      <c r="C72" s="152"/>
      <c r="D72" s="155" t="s">
        <v>849</v>
      </c>
      <c r="E72" s="87" t="s">
        <v>850</v>
      </c>
      <c r="F72" s="87" t="s">
        <v>1023</v>
      </c>
      <c r="G72" s="46"/>
      <c r="H72" s="53"/>
      <c r="I72" s="53"/>
    </row>
    <row r="73" spans="1:12" ht="15.75" x14ac:dyDescent="0.15">
      <c r="A73" s="77" t="s">
        <v>670</v>
      </c>
      <c r="B73" s="102"/>
      <c r="C73" s="152"/>
      <c r="D73" s="156"/>
      <c r="E73" s="87" t="s">
        <v>1180</v>
      </c>
      <c r="F73" s="87" t="s">
        <v>1016</v>
      </c>
      <c r="G73" s="46"/>
      <c r="H73" s="53"/>
      <c r="I73" s="53"/>
    </row>
    <row r="74" spans="1:12" ht="15.75" x14ac:dyDescent="0.15">
      <c r="A74" s="77" t="s">
        <v>671</v>
      </c>
      <c r="B74" s="102"/>
      <c r="C74" s="153"/>
      <c r="D74" s="157"/>
      <c r="E74" s="87" t="s">
        <v>1017</v>
      </c>
      <c r="F74" s="87" t="s">
        <v>1024</v>
      </c>
      <c r="G74" s="46"/>
      <c r="H74" s="53"/>
      <c r="I74" s="53"/>
    </row>
    <row r="75" spans="1:12" s="18" customFormat="1" ht="18.75" customHeight="1" x14ac:dyDescent="0.15">
      <c r="A75" s="77" t="s">
        <v>1019</v>
      </c>
      <c r="B75" s="102" t="s">
        <v>1169</v>
      </c>
      <c r="C75" s="151" t="s">
        <v>882</v>
      </c>
      <c r="D75" s="151" t="s">
        <v>800</v>
      </c>
      <c r="E75" s="98" t="s">
        <v>721</v>
      </c>
      <c r="F75" s="56" t="s">
        <v>1025</v>
      </c>
      <c r="G75" s="46"/>
      <c r="H75" s="54"/>
      <c r="I75" s="54"/>
      <c r="J75" s="79"/>
      <c r="K75" s="79"/>
      <c r="L75" s="79"/>
    </row>
    <row r="76" spans="1:12" s="18" customFormat="1" ht="18.75" x14ac:dyDescent="0.15">
      <c r="A76" s="77" t="s">
        <v>681</v>
      </c>
      <c r="B76" s="102" t="s">
        <v>1169</v>
      </c>
      <c r="C76" s="152"/>
      <c r="D76" s="152"/>
      <c r="E76" s="98" t="s">
        <v>722</v>
      </c>
      <c r="F76" s="56" t="s">
        <v>762</v>
      </c>
      <c r="G76" s="46"/>
      <c r="H76" s="54"/>
      <c r="I76" s="54"/>
      <c r="J76" s="79"/>
      <c r="K76" s="79"/>
      <c r="L76" s="79"/>
    </row>
    <row r="77" spans="1:12" s="18" customFormat="1" ht="18.75" x14ac:dyDescent="0.15">
      <c r="A77" s="77" t="s">
        <v>682</v>
      </c>
      <c r="B77" s="102" t="s">
        <v>1169</v>
      </c>
      <c r="C77" s="152"/>
      <c r="D77" s="152"/>
      <c r="E77" s="98" t="s">
        <v>723</v>
      </c>
      <c r="F77" s="56" t="s">
        <v>763</v>
      </c>
      <c r="G77" s="46"/>
      <c r="H77" s="54"/>
      <c r="I77" s="54"/>
      <c r="J77" s="79"/>
      <c r="K77" s="79"/>
      <c r="L77" s="79"/>
    </row>
    <row r="78" spans="1:12" s="18" customFormat="1" ht="18.75" x14ac:dyDescent="0.15">
      <c r="A78" s="77" t="s">
        <v>683</v>
      </c>
      <c r="B78" s="102" t="s">
        <v>1169</v>
      </c>
      <c r="C78" s="152"/>
      <c r="D78" s="152"/>
      <c r="E78" s="98" t="s">
        <v>724</v>
      </c>
      <c r="F78" s="56" t="s">
        <v>764</v>
      </c>
      <c r="G78" s="46"/>
      <c r="H78" s="54"/>
      <c r="I78" s="54"/>
      <c r="J78" s="79"/>
      <c r="K78" s="79"/>
      <c r="L78" s="79"/>
    </row>
    <row r="79" spans="1:12" s="18" customFormat="1" ht="31.5" x14ac:dyDescent="0.15">
      <c r="A79" s="77" t="s">
        <v>684</v>
      </c>
      <c r="B79" s="102" t="s">
        <v>1169</v>
      </c>
      <c r="C79" s="152"/>
      <c r="D79" s="152"/>
      <c r="E79" s="93" t="s">
        <v>725</v>
      </c>
      <c r="F79" s="81" t="s">
        <v>1026</v>
      </c>
      <c r="G79" s="46"/>
      <c r="H79" s="54"/>
      <c r="I79" s="54"/>
      <c r="J79" s="79"/>
      <c r="K79" s="79"/>
      <c r="L79" s="79"/>
    </row>
    <row r="80" spans="1:12" s="18" customFormat="1" ht="31.5" x14ac:dyDescent="0.15">
      <c r="A80" s="77" t="s">
        <v>685</v>
      </c>
      <c r="B80" s="102" t="s">
        <v>1169</v>
      </c>
      <c r="C80" s="152"/>
      <c r="D80" s="152"/>
      <c r="E80" s="93" t="s">
        <v>726</v>
      </c>
      <c r="F80" s="81" t="s">
        <v>1027</v>
      </c>
      <c r="G80" s="46"/>
      <c r="H80" s="54"/>
      <c r="I80" s="54"/>
      <c r="J80" s="79"/>
      <c r="K80" s="79"/>
      <c r="L80" s="79"/>
    </row>
    <row r="81" spans="1:12" s="18" customFormat="1" ht="18.75" x14ac:dyDescent="0.15">
      <c r="A81" s="77" t="s">
        <v>686</v>
      </c>
      <c r="B81" s="102" t="s">
        <v>1169</v>
      </c>
      <c r="C81" s="152"/>
      <c r="D81" s="152"/>
      <c r="E81" s="98" t="s">
        <v>727</v>
      </c>
      <c r="F81" s="56" t="s">
        <v>767</v>
      </c>
      <c r="G81" s="46"/>
      <c r="H81" s="54"/>
      <c r="I81" s="54"/>
      <c r="J81" s="79"/>
      <c r="K81" s="79"/>
      <c r="L81" s="79"/>
    </row>
    <row r="82" spans="1:12" s="18" customFormat="1" ht="18.75" x14ac:dyDescent="0.15">
      <c r="A82" s="77" t="s">
        <v>687</v>
      </c>
      <c r="B82" s="102" t="s">
        <v>1169</v>
      </c>
      <c r="C82" s="152"/>
      <c r="D82" s="152"/>
      <c r="E82" s="98" t="s">
        <v>728</v>
      </c>
      <c r="F82" s="56" t="s">
        <v>768</v>
      </c>
      <c r="G82" s="46"/>
      <c r="H82" s="54"/>
      <c r="I82" s="54"/>
      <c r="J82" s="79"/>
      <c r="K82" s="79"/>
      <c r="L82" s="79"/>
    </row>
    <row r="83" spans="1:12" s="18" customFormat="1" ht="18.75" x14ac:dyDescent="0.15">
      <c r="A83" s="77" t="s">
        <v>688</v>
      </c>
      <c r="B83" s="102" t="s">
        <v>1169</v>
      </c>
      <c r="C83" s="152"/>
      <c r="D83" s="152"/>
      <c r="E83" s="98" t="s">
        <v>729</v>
      </c>
      <c r="F83" s="56" t="s">
        <v>769</v>
      </c>
      <c r="G83" s="46"/>
      <c r="H83" s="54"/>
      <c r="I83" s="54"/>
      <c r="J83" s="79"/>
      <c r="K83" s="79"/>
      <c r="L83" s="79"/>
    </row>
    <row r="84" spans="1:12" s="18" customFormat="1" ht="31.5" x14ac:dyDescent="0.15">
      <c r="A84" s="77" t="s">
        <v>689</v>
      </c>
      <c r="B84" s="102" t="s">
        <v>1169</v>
      </c>
      <c r="C84" s="152"/>
      <c r="D84" s="152"/>
      <c r="E84" s="88" t="s">
        <v>884</v>
      </c>
      <c r="F84" s="56" t="s">
        <v>1028</v>
      </c>
      <c r="G84" s="46"/>
      <c r="H84" s="54"/>
      <c r="I84" s="54"/>
      <c r="J84" s="79"/>
      <c r="K84" s="79"/>
      <c r="L84" s="79"/>
    </row>
    <row r="85" spans="1:12" s="18" customFormat="1" ht="18.75" x14ac:dyDescent="0.15">
      <c r="A85" s="77" t="s">
        <v>690</v>
      </c>
      <c r="B85" s="102" t="s">
        <v>1169</v>
      </c>
      <c r="C85" s="152"/>
      <c r="D85" s="152"/>
      <c r="E85" s="98" t="s">
        <v>730</v>
      </c>
      <c r="F85" s="56" t="s">
        <v>770</v>
      </c>
      <c r="G85" s="46"/>
      <c r="H85" s="54"/>
      <c r="I85" s="54"/>
      <c r="J85" s="79"/>
      <c r="K85" s="79"/>
      <c r="L85" s="79"/>
    </row>
    <row r="86" spans="1:12" s="18" customFormat="1" ht="18.75" x14ac:dyDescent="0.15">
      <c r="A86" s="77" t="s">
        <v>691</v>
      </c>
      <c r="B86" s="102" t="s">
        <v>1169</v>
      </c>
      <c r="C86" s="152"/>
      <c r="D86" s="152"/>
      <c r="E86" s="98" t="s">
        <v>731</v>
      </c>
      <c r="F86" s="56" t="s">
        <v>1029</v>
      </c>
      <c r="G86" s="46"/>
      <c r="H86" s="54"/>
      <c r="I86" s="54"/>
      <c r="J86" s="79"/>
      <c r="K86" s="79"/>
      <c r="L86" s="79"/>
    </row>
    <row r="87" spans="1:12" s="18" customFormat="1" ht="18.75" x14ac:dyDescent="0.15">
      <c r="A87" s="77" t="s">
        <v>692</v>
      </c>
      <c r="B87" s="102" t="s">
        <v>1169</v>
      </c>
      <c r="C87" s="152"/>
      <c r="D87" s="152"/>
      <c r="E87" s="98" t="s">
        <v>732</v>
      </c>
      <c r="F87" s="56" t="s">
        <v>772</v>
      </c>
      <c r="G87" s="46"/>
      <c r="H87" s="54"/>
      <c r="I87" s="54"/>
      <c r="J87" s="79"/>
      <c r="K87" s="79"/>
      <c r="L87" s="79"/>
    </row>
    <row r="88" spans="1:12" s="18" customFormat="1" ht="18.75" x14ac:dyDescent="0.15">
      <c r="A88" s="77" t="s">
        <v>693</v>
      </c>
      <c r="B88" s="102" t="s">
        <v>1169</v>
      </c>
      <c r="C88" s="152"/>
      <c r="D88" s="152"/>
      <c r="E88" s="98" t="s">
        <v>733</v>
      </c>
      <c r="F88" s="56" t="s">
        <v>773</v>
      </c>
      <c r="G88" s="46"/>
      <c r="H88" s="54"/>
      <c r="I88" s="54"/>
      <c r="J88" s="79"/>
      <c r="K88" s="79"/>
      <c r="L88" s="79"/>
    </row>
    <row r="89" spans="1:12" s="18" customFormat="1" ht="18.75" x14ac:dyDescent="0.15">
      <c r="A89" s="77" t="s">
        <v>694</v>
      </c>
      <c r="B89" s="102" t="s">
        <v>1169</v>
      </c>
      <c r="C89" s="152"/>
      <c r="D89" s="152"/>
      <c r="E89" s="98" t="s">
        <v>734</v>
      </c>
      <c r="F89" s="56" t="s">
        <v>774</v>
      </c>
      <c r="G89" s="46"/>
      <c r="H89" s="54"/>
      <c r="I89" s="54"/>
      <c r="J89" s="79"/>
      <c r="K89" s="79"/>
      <c r="L89" s="79"/>
    </row>
    <row r="90" spans="1:12" s="18" customFormat="1" ht="31.5" x14ac:dyDescent="0.15">
      <c r="A90" s="77" t="s">
        <v>695</v>
      </c>
      <c r="B90" s="102"/>
      <c r="C90" s="152"/>
      <c r="D90" s="153"/>
      <c r="E90" s="98" t="s">
        <v>1030</v>
      </c>
      <c r="F90" s="56" t="s">
        <v>1031</v>
      </c>
      <c r="G90" s="46"/>
      <c r="H90" s="54"/>
      <c r="I90" s="54"/>
      <c r="J90" s="79"/>
      <c r="K90" s="79"/>
      <c r="L90" s="79"/>
    </row>
    <row r="91" spans="1:12" s="62" customFormat="1" ht="18.75" x14ac:dyDescent="0.25">
      <c r="A91" s="77" t="s">
        <v>696</v>
      </c>
      <c r="B91" s="102" t="s">
        <v>1169</v>
      </c>
      <c r="C91" s="152"/>
      <c r="D91" s="158" t="s">
        <v>802</v>
      </c>
      <c r="E91" s="98" t="s">
        <v>801</v>
      </c>
      <c r="F91" s="56" t="s">
        <v>775</v>
      </c>
      <c r="G91" s="46"/>
      <c r="H91" s="47"/>
      <c r="I91" s="47"/>
      <c r="J91" s="82"/>
      <c r="K91" s="82"/>
      <c r="L91" s="82"/>
    </row>
    <row r="92" spans="1:12" s="62" customFormat="1" ht="18.75" x14ac:dyDescent="0.25">
      <c r="A92" s="77" t="s">
        <v>697</v>
      </c>
      <c r="B92" s="102" t="s">
        <v>1169</v>
      </c>
      <c r="C92" s="152"/>
      <c r="D92" s="158"/>
      <c r="E92" s="98" t="s">
        <v>735</v>
      </c>
      <c r="F92" s="56" t="s">
        <v>794</v>
      </c>
      <c r="G92" s="46"/>
      <c r="H92" s="47"/>
      <c r="I92" s="47"/>
      <c r="J92" s="82"/>
      <c r="K92" s="82"/>
      <c r="L92" s="82"/>
    </row>
    <row r="93" spans="1:12" s="62" customFormat="1" ht="18.75" x14ac:dyDescent="0.25">
      <c r="A93" s="77" t="s">
        <v>698</v>
      </c>
      <c r="B93" s="102" t="s">
        <v>1169</v>
      </c>
      <c r="C93" s="152"/>
      <c r="D93" s="158"/>
      <c r="E93" s="98" t="s">
        <v>736</v>
      </c>
      <c r="F93" s="56" t="s">
        <v>795</v>
      </c>
      <c r="G93" s="46"/>
      <c r="H93" s="47"/>
      <c r="I93" s="47"/>
      <c r="J93" s="82"/>
      <c r="K93" s="82"/>
      <c r="L93" s="82"/>
    </row>
    <row r="94" spans="1:12" s="62" customFormat="1" ht="18.75" x14ac:dyDescent="0.25">
      <c r="A94" s="77" t="s">
        <v>699</v>
      </c>
      <c r="B94" s="102" t="s">
        <v>1169</v>
      </c>
      <c r="C94" s="152"/>
      <c r="D94" s="158"/>
      <c r="E94" s="98" t="s">
        <v>737</v>
      </c>
      <c r="F94" s="56" t="s">
        <v>796</v>
      </c>
      <c r="G94" s="46"/>
      <c r="H94" s="47"/>
      <c r="I94" s="47"/>
      <c r="J94" s="82"/>
      <c r="K94" s="82"/>
      <c r="L94" s="82"/>
    </row>
    <row r="95" spans="1:12" s="62" customFormat="1" ht="18.75" x14ac:dyDescent="0.25">
      <c r="A95" s="77" t="s">
        <v>700</v>
      </c>
      <c r="B95" s="102" t="s">
        <v>1169</v>
      </c>
      <c r="C95" s="152"/>
      <c r="D95" s="158"/>
      <c r="E95" s="98" t="s">
        <v>738</v>
      </c>
      <c r="F95" s="56" t="s">
        <v>797</v>
      </c>
      <c r="G95" s="46"/>
      <c r="H95" s="47"/>
      <c r="I95" s="47"/>
      <c r="J95" s="82"/>
      <c r="K95" s="82"/>
      <c r="L95" s="82"/>
    </row>
    <row r="96" spans="1:12" s="62" customFormat="1" ht="18.75" x14ac:dyDescent="0.25">
      <c r="A96" s="77" t="s">
        <v>701</v>
      </c>
      <c r="B96" s="102"/>
      <c r="C96" s="152"/>
      <c r="D96" s="151" t="s">
        <v>849</v>
      </c>
      <c r="E96" s="98" t="s">
        <v>356</v>
      </c>
      <c r="F96" s="56" t="s">
        <v>357</v>
      </c>
      <c r="G96" s="46"/>
      <c r="H96" s="47"/>
      <c r="I96" s="47"/>
      <c r="J96" s="82"/>
      <c r="K96" s="82"/>
      <c r="L96" s="82"/>
    </row>
    <row r="97" spans="1:12" s="62" customFormat="1" ht="18.75" x14ac:dyDescent="0.25">
      <c r="A97" s="77" t="s">
        <v>863</v>
      </c>
      <c r="B97" s="102"/>
      <c r="C97" s="153"/>
      <c r="D97" s="153"/>
      <c r="E97" s="98" t="s">
        <v>1032</v>
      </c>
      <c r="F97" s="56" t="s">
        <v>1033</v>
      </c>
      <c r="G97" s="46"/>
      <c r="H97" s="47"/>
      <c r="I97" s="47"/>
      <c r="J97" s="82"/>
      <c r="K97" s="82"/>
      <c r="L97" s="82"/>
    </row>
    <row r="98" spans="1:12" s="18" customFormat="1" ht="31.5" x14ac:dyDescent="0.15">
      <c r="A98" s="77" t="s">
        <v>864</v>
      </c>
      <c r="B98" s="102" t="s">
        <v>1169</v>
      </c>
      <c r="C98" s="141" t="s">
        <v>1035</v>
      </c>
      <c r="D98" s="141" t="s">
        <v>810</v>
      </c>
      <c r="E98" s="127" t="s">
        <v>845</v>
      </c>
      <c r="F98" s="87" t="s">
        <v>1021</v>
      </c>
      <c r="G98" s="46"/>
      <c r="H98" s="54"/>
      <c r="I98" s="54"/>
      <c r="J98" s="79"/>
      <c r="K98" s="79"/>
      <c r="L98" s="79"/>
    </row>
    <row r="99" spans="1:12" s="18" customFormat="1" ht="31.5" x14ac:dyDescent="0.15">
      <c r="A99" s="77" t="s">
        <v>703</v>
      </c>
      <c r="B99" s="102"/>
      <c r="C99" s="141"/>
      <c r="D99" s="141"/>
      <c r="E99" s="129"/>
      <c r="F99" s="87" t="s">
        <v>1152</v>
      </c>
      <c r="G99" s="46"/>
      <c r="H99" s="54"/>
      <c r="I99" s="54"/>
      <c r="J99" s="79"/>
      <c r="K99" s="79"/>
      <c r="L99" s="79"/>
    </row>
    <row r="100" spans="1:12" s="18" customFormat="1" ht="18.75" x14ac:dyDescent="0.15">
      <c r="A100" s="77" t="s">
        <v>704</v>
      </c>
      <c r="B100" s="102" t="s">
        <v>1169</v>
      </c>
      <c r="C100" s="141"/>
      <c r="D100" s="141"/>
      <c r="E100" s="87" t="s">
        <v>846</v>
      </c>
      <c r="F100" s="87" t="s">
        <v>1036</v>
      </c>
      <c r="G100" s="46"/>
      <c r="H100" s="54"/>
      <c r="I100" s="54"/>
      <c r="J100" s="79"/>
      <c r="K100" s="79"/>
      <c r="L100" s="79"/>
    </row>
    <row r="101" spans="1:12" s="18" customFormat="1" ht="18.75" x14ac:dyDescent="0.15">
      <c r="A101" s="77" t="s">
        <v>705</v>
      </c>
      <c r="B101" s="102" t="s">
        <v>1169</v>
      </c>
      <c r="C101" s="141"/>
      <c r="D101" s="141"/>
      <c r="E101" s="87" t="s">
        <v>1037</v>
      </c>
      <c r="F101" s="87" t="s">
        <v>1038</v>
      </c>
      <c r="G101" s="46"/>
      <c r="H101" s="54"/>
      <c r="I101" s="54"/>
      <c r="J101" s="79"/>
      <c r="K101" s="79"/>
      <c r="L101" s="79"/>
    </row>
    <row r="102" spans="1:12" s="18" customFormat="1" ht="18.75" x14ac:dyDescent="0.15">
      <c r="A102" s="77" t="s">
        <v>706</v>
      </c>
      <c r="B102" s="102" t="s">
        <v>1169</v>
      </c>
      <c r="C102" s="141"/>
      <c r="D102" s="94" t="s">
        <v>1039</v>
      </c>
      <c r="E102" s="98" t="s">
        <v>1040</v>
      </c>
      <c r="F102" s="87" t="s">
        <v>1041</v>
      </c>
      <c r="G102" s="46"/>
      <c r="H102" s="54"/>
      <c r="I102" s="54"/>
      <c r="J102" s="79"/>
      <c r="K102" s="79"/>
      <c r="L102" s="79"/>
    </row>
    <row r="103" spans="1:12" s="18" customFormat="1" ht="18.75" x14ac:dyDescent="0.15">
      <c r="A103" s="77" t="s">
        <v>707</v>
      </c>
      <c r="B103" s="102" t="s">
        <v>1169</v>
      </c>
      <c r="C103" s="141"/>
      <c r="D103" s="155" t="s">
        <v>835</v>
      </c>
      <c r="E103" s="127" t="s">
        <v>1042</v>
      </c>
      <c r="F103" s="87" t="s">
        <v>1043</v>
      </c>
      <c r="G103" s="46"/>
      <c r="H103" s="54"/>
      <c r="I103" s="54"/>
      <c r="J103" s="79"/>
      <c r="K103" s="79"/>
      <c r="L103" s="79"/>
    </row>
    <row r="104" spans="1:12" s="18" customFormat="1" ht="18.75" x14ac:dyDescent="0.15">
      <c r="A104" s="77" t="s">
        <v>708</v>
      </c>
      <c r="B104" s="102"/>
      <c r="C104" s="141"/>
      <c r="D104" s="156"/>
      <c r="E104" s="128"/>
      <c r="F104" s="87" t="s">
        <v>1153</v>
      </c>
      <c r="G104" s="46"/>
      <c r="H104" s="54"/>
      <c r="I104" s="54"/>
      <c r="J104" s="79"/>
      <c r="K104" s="79"/>
      <c r="L104" s="79"/>
    </row>
    <row r="105" spans="1:12" s="18" customFormat="1" ht="18.75" x14ac:dyDescent="0.15">
      <c r="A105" s="77" t="s">
        <v>709</v>
      </c>
      <c r="B105" s="102"/>
      <c r="C105" s="141"/>
      <c r="D105" s="156"/>
      <c r="E105" s="128"/>
      <c r="F105" s="87" t="s">
        <v>1175</v>
      </c>
      <c r="G105" s="46"/>
      <c r="H105" s="54"/>
      <c r="I105" s="54"/>
      <c r="J105" s="79"/>
      <c r="K105" s="79"/>
      <c r="L105" s="79"/>
    </row>
    <row r="106" spans="1:12" s="18" customFormat="1" ht="18.75" x14ac:dyDescent="0.15">
      <c r="A106" s="77" t="s">
        <v>710</v>
      </c>
      <c r="B106" s="102"/>
      <c r="C106" s="141"/>
      <c r="D106" s="156"/>
      <c r="E106" s="129"/>
      <c r="F106" s="95" t="s">
        <v>1154</v>
      </c>
      <c r="G106" s="46"/>
      <c r="H106" s="54"/>
      <c r="I106" s="54"/>
      <c r="J106" s="79"/>
      <c r="K106" s="79"/>
      <c r="L106" s="79"/>
    </row>
    <row r="107" spans="1:12" s="18" customFormat="1" ht="18.75" x14ac:dyDescent="0.15">
      <c r="A107" s="77" t="s">
        <v>851</v>
      </c>
      <c r="B107" s="102" t="s">
        <v>1169</v>
      </c>
      <c r="C107" s="141"/>
      <c r="D107" s="156"/>
      <c r="E107" s="127" t="s">
        <v>1045</v>
      </c>
      <c r="F107" s="95" t="s">
        <v>1046</v>
      </c>
      <c r="G107" s="46"/>
      <c r="H107" s="54"/>
      <c r="I107" s="54"/>
      <c r="J107" s="79"/>
      <c r="K107" s="79"/>
      <c r="L107" s="79"/>
    </row>
    <row r="108" spans="1:12" s="18" customFormat="1" ht="18.75" x14ac:dyDescent="0.15">
      <c r="A108" s="77" t="s">
        <v>852</v>
      </c>
      <c r="B108" s="102"/>
      <c r="C108" s="141"/>
      <c r="D108" s="156"/>
      <c r="E108" s="129"/>
      <c r="F108" s="95" t="s">
        <v>1154</v>
      </c>
      <c r="G108" s="46"/>
      <c r="H108" s="54"/>
      <c r="I108" s="54"/>
      <c r="J108" s="79"/>
      <c r="K108" s="79"/>
      <c r="L108" s="79"/>
    </row>
    <row r="109" spans="1:12" s="18" customFormat="1" ht="18.75" x14ac:dyDescent="0.15">
      <c r="A109" s="77" t="s">
        <v>853</v>
      </c>
      <c r="B109" s="102" t="s">
        <v>1169</v>
      </c>
      <c r="C109" s="141"/>
      <c r="D109" s="156"/>
      <c r="E109" s="127" t="s">
        <v>1048</v>
      </c>
      <c r="F109" s="95" t="s">
        <v>1049</v>
      </c>
      <c r="G109" s="46"/>
      <c r="H109" s="54"/>
      <c r="I109" s="54"/>
      <c r="J109" s="79"/>
      <c r="K109" s="79"/>
      <c r="L109" s="79"/>
    </row>
    <row r="110" spans="1:12" s="18" customFormat="1" ht="18.75" x14ac:dyDescent="0.15">
      <c r="A110" s="77" t="s">
        <v>854</v>
      </c>
      <c r="B110" s="102"/>
      <c r="C110" s="141"/>
      <c r="D110" s="157"/>
      <c r="E110" s="129"/>
      <c r="F110" s="95" t="s">
        <v>1154</v>
      </c>
      <c r="G110" s="46"/>
      <c r="H110" s="54"/>
      <c r="I110" s="54"/>
      <c r="J110" s="79"/>
      <c r="K110" s="79"/>
      <c r="L110" s="79"/>
    </row>
    <row r="111" spans="1:12" ht="15.75" x14ac:dyDescent="0.15">
      <c r="A111" s="77" t="s">
        <v>855</v>
      </c>
      <c r="B111" s="102" t="s">
        <v>1169</v>
      </c>
      <c r="C111" s="141"/>
      <c r="D111" s="94" t="s">
        <v>859</v>
      </c>
      <c r="E111" s="87" t="s">
        <v>860</v>
      </c>
      <c r="F111" s="87" t="s">
        <v>1176</v>
      </c>
      <c r="G111" s="46"/>
      <c r="H111" s="53"/>
      <c r="I111" s="53"/>
    </row>
    <row r="112" spans="1:12" s="18" customFormat="1" ht="31.5" x14ac:dyDescent="0.15">
      <c r="A112" s="77" t="s">
        <v>865</v>
      </c>
      <c r="B112" s="102" t="s">
        <v>1169</v>
      </c>
      <c r="C112" s="141"/>
      <c r="D112" s="138" t="s">
        <v>1052</v>
      </c>
      <c r="E112" s="95" t="s">
        <v>1155</v>
      </c>
      <c r="F112" s="95" t="s">
        <v>1053</v>
      </c>
      <c r="G112" s="46"/>
      <c r="H112" s="54"/>
      <c r="I112" s="54"/>
      <c r="J112" s="79"/>
      <c r="K112" s="79"/>
      <c r="L112" s="79"/>
    </row>
    <row r="113" spans="1:12" s="18" customFormat="1" ht="18.75" x14ac:dyDescent="0.15">
      <c r="A113" s="77" t="s">
        <v>866</v>
      </c>
      <c r="B113" s="102"/>
      <c r="C113" s="141"/>
      <c r="D113" s="140"/>
      <c r="E113" s="95" t="s">
        <v>1156</v>
      </c>
      <c r="F113" s="95" t="s">
        <v>1157</v>
      </c>
      <c r="G113" s="46"/>
      <c r="H113" s="54"/>
      <c r="I113" s="54"/>
      <c r="J113" s="79"/>
      <c r="K113" s="79"/>
      <c r="L113" s="79"/>
    </row>
    <row r="114" spans="1:12" s="18" customFormat="1" ht="31.5" x14ac:dyDescent="0.15">
      <c r="A114" s="77" t="s">
        <v>867</v>
      </c>
      <c r="B114" s="102" t="s">
        <v>1169</v>
      </c>
      <c r="C114" s="141"/>
      <c r="D114" s="95" t="s">
        <v>869</v>
      </c>
      <c r="E114" s="95"/>
      <c r="F114" s="95" t="s">
        <v>1055</v>
      </c>
      <c r="G114" s="46"/>
      <c r="H114" s="54"/>
      <c r="I114" s="54"/>
      <c r="J114" s="79"/>
      <c r="K114" s="79"/>
      <c r="L114" s="79"/>
    </row>
    <row r="115" spans="1:12" s="18" customFormat="1" ht="31.5" x14ac:dyDescent="0.15">
      <c r="A115" s="77" t="s">
        <v>868</v>
      </c>
      <c r="B115" s="102"/>
      <c r="C115" s="141"/>
      <c r="D115" s="95" t="s">
        <v>849</v>
      </c>
      <c r="E115" s="95" t="s">
        <v>1017</v>
      </c>
      <c r="F115" s="87" t="s">
        <v>1018</v>
      </c>
      <c r="G115" s="46"/>
      <c r="H115" s="54"/>
      <c r="I115" s="54"/>
      <c r="J115" s="79"/>
      <c r="K115" s="79"/>
      <c r="L115" s="79"/>
    </row>
    <row r="116" spans="1:12" s="18" customFormat="1" ht="18.75" x14ac:dyDescent="0.15">
      <c r="A116" s="77" t="s">
        <v>1034</v>
      </c>
      <c r="B116" s="102" t="s">
        <v>1169</v>
      </c>
      <c r="C116" s="141" t="s">
        <v>1057</v>
      </c>
      <c r="D116" s="141" t="s">
        <v>1058</v>
      </c>
      <c r="E116" s="138" t="s">
        <v>1059</v>
      </c>
      <c r="F116" s="95" t="s">
        <v>1060</v>
      </c>
      <c r="G116" s="46"/>
      <c r="H116" s="54"/>
      <c r="I116" s="54"/>
      <c r="J116" s="79"/>
      <c r="K116" s="79"/>
      <c r="L116" s="79"/>
    </row>
    <row r="117" spans="1:12" s="18" customFormat="1" ht="18.75" x14ac:dyDescent="0.15">
      <c r="A117" s="77" t="s">
        <v>712</v>
      </c>
      <c r="B117" s="102" t="s">
        <v>1169</v>
      </c>
      <c r="C117" s="141"/>
      <c r="D117" s="141"/>
      <c r="E117" s="139"/>
      <c r="F117" s="95" t="s">
        <v>1061</v>
      </c>
      <c r="G117" s="46"/>
      <c r="H117" s="54"/>
      <c r="I117" s="54"/>
      <c r="J117" s="79"/>
      <c r="K117" s="79"/>
      <c r="L117" s="79"/>
    </row>
    <row r="118" spans="1:12" s="18" customFormat="1" ht="18.75" x14ac:dyDescent="0.15">
      <c r="A118" s="77" t="s">
        <v>713</v>
      </c>
      <c r="B118" s="102" t="s">
        <v>1169</v>
      </c>
      <c r="C118" s="141"/>
      <c r="D118" s="141"/>
      <c r="E118" s="140"/>
      <c r="F118" s="95" t="s">
        <v>1062</v>
      </c>
      <c r="G118" s="46"/>
      <c r="H118" s="54"/>
      <c r="I118" s="54"/>
      <c r="J118" s="79"/>
      <c r="K118" s="79"/>
      <c r="L118" s="79"/>
    </row>
    <row r="119" spans="1:12" s="18" customFormat="1" ht="18.75" x14ac:dyDescent="0.15">
      <c r="A119" s="77" t="s">
        <v>714</v>
      </c>
      <c r="B119" s="102" t="s">
        <v>1169</v>
      </c>
      <c r="C119" s="141"/>
      <c r="D119" s="141"/>
      <c r="E119" s="95" t="s">
        <v>1064</v>
      </c>
      <c r="F119" s="95" t="s">
        <v>1065</v>
      </c>
      <c r="G119" s="46"/>
      <c r="H119" s="54"/>
      <c r="I119" s="54"/>
      <c r="J119" s="79"/>
      <c r="K119" s="79"/>
      <c r="L119" s="79"/>
    </row>
    <row r="120" spans="1:12" s="18" customFormat="1" ht="31.5" x14ac:dyDescent="0.15">
      <c r="A120" s="77" t="s">
        <v>715</v>
      </c>
      <c r="B120" s="102" t="s">
        <v>1169</v>
      </c>
      <c r="C120" s="141"/>
      <c r="D120" s="141"/>
      <c r="E120" s="95" t="s">
        <v>1067</v>
      </c>
      <c r="F120" s="95" t="s">
        <v>1068</v>
      </c>
      <c r="G120" s="46"/>
      <c r="H120" s="54"/>
      <c r="I120" s="54"/>
      <c r="J120" s="79"/>
      <c r="K120" s="79"/>
      <c r="L120" s="79"/>
    </row>
    <row r="121" spans="1:12" s="18" customFormat="1" ht="31.5" x14ac:dyDescent="0.15">
      <c r="A121" s="77" t="s">
        <v>1044</v>
      </c>
      <c r="B121" s="102" t="s">
        <v>1169</v>
      </c>
      <c r="C121" s="141"/>
      <c r="D121" s="141"/>
      <c r="E121" s="95" t="s">
        <v>1070</v>
      </c>
      <c r="F121" s="95" t="s">
        <v>1071</v>
      </c>
      <c r="G121" s="46"/>
      <c r="H121" s="54"/>
      <c r="I121" s="54"/>
      <c r="J121" s="79"/>
      <c r="K121" s="79"/>
      <c r="L121" s="79"/>
    </row>
    <row r="122" spans="1:12" s="18" customFormat="1" ht="31.5" x14ac:dyDescent="0.15">
      <c r="A122" s="77" t="s">
        <v>1047</v>
      </c>
      <c r="B122" s="102" t="s">
        <v>1169</v>
      </c>
      <c r="C122" s="141"/>
      <c r="D122" s="141"/>
      <c r="E122" s="95" t="s">
        <v>1073</v>
      </c>
      <c r="F122" s="95" t="s">
        <v>1074</v>
      </c>
      <c r="G122" s="46"/>
      <c r="H122" s="54"/>
      <c r="I122" s="54"/>
      <c r="J122" s="79"/>
      <c r="K122" s="79"/>
      <c r="L122" s="79"/>
    </row>
    <row r="123" spans="1:12" s="18" customFormat="1" ht="18" customHeight="1" x14ac:dyDescent="0.15">
      <c r="A123" s="77" t="s">
        <v>1050</v>
      </c>
      <c r="B123" s="102" t="s">
        <v>1169</v>
      </c>
      <c r="C123" s="141"/>
      <c r="D123" s="138" t="s">
        <v>1076</v>
      </c>
      <c r="E123" s="95" t="s">
        <v>1077</v>
      </c>
      <c r="F123" s="95" t="s">
        <v>1078</v>
      </c>
      <c r="G123" s="46"/>
      <c r="H123" s="54"/>
      <c r="I123" s="54"/>
      <c r="J123" s="79"/>
      <c r="K123" s="79"/>
      <c r="L123" s="79"/>
    </row>
    <row r="124" spans="1:12" s="18" customFormat="1" ht="18.75" x14ac:dyDescent="0.15">
      <c r="A124" s="77" t="s">
        <v>1051</v>
      </c>
      <c r="B124" s="102" t="s">
        <v>1169</v>
      </c>
      <c r="C124" s="141"/>
      <c r="D124" s="139"/>
      <c r="E124" s="95" t="s">
        <v>401</v>
      </c>
      <c r="F124" s="95" t="s">
        <v>1080</v>
      </c>
      <c r="G124" s="46"/>
      <c r="H124" s="54"/>
      <c r="I124" s="54"/>
      <c r="J124" s="79"/>
      <c r="K124" s="79"/>
      <c r="L124" s="79"/>
    </row>
    <row r="125" spans="1:12" s="18" customFormat="1" ht="141.75" x14ac:dyDescent="0.15">
      <c r="A125" s="77" t="s">
        <v>1054</v>
      </c>
      <c r="B125" s="102" t="s">
        <v>1169</v>
      </c>
      <c r="C125" s="141"/>
      <c r="D125" s="139"/>
      <c r="E125" s="95" t="s">
        <v>411</v>
      </c>
      <c r="F125" s="117" t="s">
        <v>1190</v>
      </c>
      <c r="G125" s="46"/>
      <c r="H125" s="54"/>
      <c r="I125" s="54"/>
      <c r="J125" s="79"/>
      <c r="K125" s="79"/>
      <c r="L125" s="79"/>
    </row>
    <row r="126" spans="1:12" s="18" customFormat="1" ht="18.75" x14ac:dyDescent="0.15">
      <c r="A126" s="77" t="s">
        <v>1158</v>
      </c>
      <c r="B126" s="102" t="s">
        <v>1169</v>
      </c>
      <c r="C126" s="141"/>
      <c r="D126" s="139"/>
      <c r="E126" s="138" t="s">
        <v>1083</v>
      </c>
      <c r="F126" s="95" t="s">
        <v>1084</v>
      </c>
      <c r="G126" s="46"/>
      <c r="H126" s="54"/>
      <c r="I126" s="54"/>
      <c r="J126" s="79"/>
      <c r="K126" s="79"/>
      <c r="L126" s="79"/>
    </row>
    <row r="127" spans="1:12" s="18" customFormat="1" ht="18.75" x14ac:dyDescent="0.15">
      <c r="A127" s="77" t="s">
        <v>1159</v>
      </c>
      <c r="B127" s="102" t="s">
        <v>1169</v>
      </c>
      <c r="C127" s="141"/>
      <c r="D127" s="139"/>
      <c r="E127" s="139"/>
      <c r="F127" s="95" t="s">
        <v>1086</v>
      </c>
      <c r="G127" s="46"/>
      <c r="H127" s="54"/>
      <c r="I127" s="54"/>
      <c r="J127" s="79"/>
      <c r="K127" s="79"/>
      <c r="L127" s="79"/>
    </row>
    <row r="128" spans="1:12" s="18" customFormat="1" ht="18.75" x14ac:dyDescent="0.15">
      <c r="A128" s="77" t="s">
        <v>1160</v>
      </c>
      <c r="B128" s="102" t="s">
        <v>1169</v>
      </c>
      <c r="C128" s="141"/>
      <c r="D128" s="139"/>
      <c r="E128" s="139"/>
      <c r="F128" s="95" t="s">
        <v>1088</v>
      </c>
      <c r="G128" s="46"/>
      <c r="H128" s="54"/>
      <c r="I128" s="54"/>
      <c r="J128" s="79"/>
      <c r="K128" s="79"/>
      <c r="L128" s="79"/>
    </row>
    <row r="129" spans="1:12" s="18" customFormat="1" ht="18.75" x14ac:dyDescent="0.15">
      <c r="A129" s="77" t="s">
        <v>1161</v>
      </c>
      <c r="B129" s="102" t="s">
        <v>1169</v>
      </c>
      <c r="C129" s="141"/>
      <c r="D129" s="139"/>
      <c r="E129" s="140"/>
      <c r="F129" s="95" t="s">
        <v>1090</v>
      </c>
      <c r="G129" s="46"/>
      <c r="H129" s="54"/>
      <c r="I129" s="54"/>
      <c r="J129" s="79"/>
      <c r="K129" s="79"/>
      <c r="L129" s="79"/>
    </row>
    <row r="130" spans="1:12" s="18" customFormat="1" ht="31.5" x14ac:dyDescent="0.15">
      <c r="A130" s="77" t="s">
        <v>1162</v>
      </c>
      <c r="B130" s="102" t="s">
        <v>1169</v>
      </c>
      <c r="C130" s="141"/>
      <c r="D130" s="139"/>
      <c r="E130" s="92" t="s">
        <v>1092</v>
      </c>
      <c r="F130" s="95" t="s">
        <v>1093</v>
      </c>
      <c r="G130" s="46"/>
      <c r="H130" s="54"/>
      <c r="I130" s="54"/>
      <c r="J130" s="79"/>
      <c r="K130" s="79"/>
      <c r="L130" s="79"/>
    </row>
    <row r="131" spans="1:12" s="18" customFormat="1" ht="47.25" x14ac:dyDescent="0.15">
      <c r="A131" s="77" t="s">
        <v>1163</v>
      </c>
      <c r="B131" s="102" t="s">
        <v>1169</v>
      </c>
      <c r="C131" s="141"/>
      <c r="D131" s="139"/>
      <c r="E131" s="81" t="s">
        <v>1254</v>
      </c>
      <c r="F131" s="56" t="s">
        <v>1253</v>
      </c>
      <c r="G131" s="46"/>
      <c r="H131" s="54"/>
      <c r="I131" s="54"/>
      <c r="J131" s="79"/>
      <c r="K131" s="79"/>
      <c r="L131" s="79"/>
    </row>
    <row r="132" spans="1:12" s="18" customFormat="1" ht="78.75" x14ac:dyDescent="0.15">
      <c r="A132" s="77" t="s">
        <v>1164</v>
      </c>
      <c r="B132" s="102" t="s">
        <v>1169</v>
      </c>
      <c r="C132" s="141"/>
      <c r="D132" s="140"/>
      <c r="E132" s="81" t="s">
        <v>1256</v>
      </c>
      <c r="F132" s="56" t="s">
        <v>1257</v>
      </c>
      <c r="G132" s="46"/>
      <c r="H132" s="54"/>
      <c r="I132" s="54"/>
      <c r="J132" s="79"/>
      <c r="K132" s="79"/>
      <c r="L132" s="79"/>
    </row>
    <row r="133" spans="1:12" ht="15.75" x14ac:dyDescent="0.15">
      <c r="A133" s="77" t="s">
        <v>1165</v>
      </c>
      <c r="B133" s="102" t="s">
        <v>1169</v>
      </c>
      <c r="C133" s="141"/>
      <c r="D133" s="161" t="s">
        <v>429</v>
      </c>
      <c r="E133" s="20" t="s">
        <v>431</v>
      </c>
      <c r="F133" s="96" t="s">
        <v>432</v>
      </c>
      <c r="G133" s="46"/>
      <c r="H133" s="53"/>
      <c r="I133" s="53"/>
    </row>
    <row r="134" spans="1:12" ht="15.75" x14ac:dyDescent="0.15">
      <c r="A134" s="77" t="s">
        <v>1255</v>
      </c>
      <c r="B134" s="102" t="s">
        <v>1169</v>
      </c>
      <c r="C134" s="141"/>
      <c r="D134" s="162"/>
      <c r="E134" s="20" t="s">
        <v>433</v>
      </c>
      <c r="F134" s="96" t="s">
        <v>434</v>
      </c>
      <c r="G134" s="46"/>
      <c r="H134" s="53"/>
      <c r="I134" s="53"/>
    </row>
    <row r="135" spans="1:12" s="80" customFormat="1" ht="110.25" x14ac:dyDescent="0.15">
      <c r="A135" s="77" t="s">
        <v>1056</v>
      </c>
      <c r="B135" s="77"/>
      <c r="C135" s="137"/>
      <c r="D135" s="97" t="s">
        <v>1097</v>
      </c>
      <c r="E135" s="97" t="s">
        <v>1098</v>
      </c>
      <c r="F135" s="57" t="s">
        <v>1333</v>
      </c>
      <c r="G135" s="46"/>
      <c r="H135" s="53"/>
      <c r="I135" s="53"/>
    </row>
    <row r="136" spans="1:12" s="80" customFormat="1" ht="126" x14ac:dyDescent="0.15">
      <c r="A136" s="77" t="s">
        <v>717</v>
      </c>
      <c r="B136" s="77"/>
      <c r="C136" s="137"/>
      <c r="D136" s="126" t="s">
        <v>1331</v>
      </c>
      <c r="E136" s="159" t="s">
        <v>1251</v>
      </c>
      <c r="F136" s="57" t="s">
        <v>1334</v>
      </c>
      <c r="G136" s="46"/>
      <c r="H136" s="53"/>
      <c r="I136" s="53"/>
    </row>
    <row r="137" spans="1:12" s="80" customFormat="1" ht="15.75" x14ac:dyDescent="0.15">
      <c r="A137" s="77" t="s">
        <v>718</v>
      </c>
      <c r="B137" s="77"/>
      <c r="C137" s="137"/>
      <c r="D137" s="126"/>
      <c r="E137" s="160"/>
      <c r="F137" s="57" t="s">
        <v>1024</v>
      </c>
      <c r="G137" s="46"/>
      <c r="H137" s="53"/>
      <c r="I137" s="53"/>
    </row>
    <row r="138" spans="1:12" s="80" customFormat="1" ht="63" x14ac:dyDescent="0.15">
      <c r="A138" s="77" t="s">
        <v>1063</v>
      </c>
      <c r="B138" s="77"/>
      <c r="C138" s="137"/>
      <c r="D138" s="126"/>
      <c r="E138" s="163" t="s">
        <v>1099</v>
      </c>
      <c r="F138" s="87" t="s">
        <v>1186</v>
      </c>
      <c r="G138" s="46"/>
      <c r="H138" s="53"/>
      <c r="I138" s="53"/>
    </row>
    <row r="139" spans="1:12" s="80" customFormat="1" ht="15.75" x14ac:dyDescent="0.15">
      <c r="A139" s="77" t="s">
        <v>1066</v>
      </c>
      <c r="B139" s="77"/>
      <c r="C139" s="137"/>
      <c r="D139" s="126"/>
      <c r="E139" s="163"/>
      <c r="F139" s="87" t="s">
        <v>1024</v>
      </c>
      <c r="G139" s="46"/>
      <c r="H139" s="53"/>
      <c r="I139" s="53"/>
    </row>
    <row r="140" spans="1:12" s="80" customFormat="1" ht="94.5" x14ac:dyDescent="0.15">
      <c r="A140" s="77" t="s">
        <v>1069</v>
      </c>
      <c r="B140" s="101"/>
      <c r="C140" s="137"/>
      <c r="D140" s="126"/>
      <c r="E140" s="163" t="s">
        <v>1100</v>
      </c>
      <c r="F140" s="87" t="s">
        <v>1187</v>
      </c>
      <c r="G140" s="46"/>
      <c r="H140" s="53"/>
      <c r="I140" s="53"/>
    </row>
    <row r="141" spans="1:12" s="80" customFormat="1" ht="15.75" x14ac:dyDescent="0.15">
      <c r="A141" s="77" t="s">
        <v>1072</v>
      </c>
      <c r="B141" s="77"/>
      <c r="C141" s="137"/>
      <c r="D141" s="126"/>
      <c r="E141" s="163"/>
      <c r="F141" s="87" t="s">
        <v>1024</v>
      </c>
      <c r="G141" s="46"/>
      <c r="H141" s="53"/>
      <c r="I141" s="53"/>
    </row>
    <row r="142" spans="1:12" s="80" customFormat="1" ht="126" x14ac:dyDescent="0.15">
      <c r="A142" s="77" t="s">
        <v>1075</v>
      </c>
      <c r="B142" s="77"/>
      <c r="C142" s="137"/>
      <c r="D142" s="126"/>
      <c r="E142" s="163" t="s">
        <v>1101</v>
      </c>
      <c r="F142" s="87" t="s">
        <v>1188</v>
      </c>
      <c r="G142" s="46"/>
      <c r="H142" s="53"/>
      <c r="I142" s="53"/>
    </row>
    <row r="143" spans="1:12" s="80" customFormat="1" ht="15.75" x14ac:dyDescent="0.15">
      <c r="A143" s="77" t="s">
        <v>1079</v>
      </c>
      <c r="B143" s="77"/>
      <c r="C143" s="137"/>
      <c r="D143" s="126"/>
      <c r="E143" s="163"/>
      <c r="F143" s="87" t="s">
        <v>1024</v>
      </c>
      <c r="G143" s="46"/>
      <c r="H143" s="53"/>
      <c r="I143" s="53"/>
    </row>
    <row r="144" spans="1:12" s="80" customFormat="1" ht="141.75" x14ac:dyDescent="0.15">
      <c r="A144" s="77" t="s">
        <v>1081</v>
      </c>
      <c r="B144" s="77"/>
      <c r="C144" s="137"/>
      <c r="D144" s="126"/>
      <c r="E144" s="163" t="s">
        <v>1102</v>
      </c>
      <c r="F144" s="87" t="s">
        <v>1189</v>
      </c>
      <c r="G144" s="46"/>
      <c r="H144" s="53"/>
      <c r="I144" s="53"/>
    </row>
    <row r="145" spans="1:9" s="80" customFormat="1" ht="15.75" x14ac:dyDescent="0.15">
      <c r="A145" s="77" t="s">
        <v>1082</v>
      </c>
      <c r="B145" s="77"/>
      <c r="C145" s="137"/>
      <c r="D145" s="126"/>
      <c r="E145" s="163"/>
      <c r="F145" s="87" t="s">
        <v>1024</v>
      </c>
      <c r="G145" s="46"/>
      <c r="H145" s="53"/>
      <c r="I145" s="53"/>
    </row>
    <row r="146" spans="1:9" s="80" customFormat="1" ht="47.25" x14ac:dyDescent="0.15">
      <c r="A146" s="77" t="s">
        <v>1085</v>
      </c>
      <c r="B146" s="77"/>
      <c r="C146" s="137"/>
      <c r="D146" s="126"/>
      <c r="E146" s="159" t="s">
        <v>1252</v>
      </c>
      <c r="F146" s="57" t="s">
        <v>1332</v>
      </c>
      <c r="G146" s="46"/>
      <c r="H146" s="53"/>
      <c r="I146" s="53"/>
    </row>
    <row r="147" spans="1:9" s="80" customFormat="1" ht="15.75" x14ac:dyDescent="0.15">
      <c r="A147" s="77" t="s">
        <v>1087</v>
      </c>
      <c r="B147" s="77"/>
      <c r="C147" s="137"/>
      <c r="D147" s="126"/>
      <c r="E147" s="160"/>
      <c r="F147" s="57" t="s">
        <v>1024</v>
      </c>
      <c r="G147" s="46"/>
      <c r="H147" s="53"/>
      <c r="I147" s="53"/>
    </row>
    <row r="148" spans="1:9" s="80" customFormat="1" ht="15.75" x14ac:dyDescent="0.15">
      <c r="A148" s="77" t="s">
        <v>1089</v>
      </c>
      <c r="B148" s="77"/>
      <c r="C148" s="137"/>
      <c r="D148" s="126"/>
      <c r="E148" s="164" t="s">
        <v>849</v>
      </c>
      <c r="F148" s="123" t="s">
        <v>1103</v>
      </c>
      <c r="G148" s="46"/>
      <c r="H148" s="53"/>
      <c r="I148" s="53"/>
    </row>
    <row r="149" spans="1:9" s="80" customFormat="1" ht="15.75" x14ac:dyDescent="0.15">
      <c r="A149" s="77" t="s">
        <v>1091</v>
      </c>
      <c r="B149" s="77"/>
      <c r="C149" s="137"/>
      <c r="D149" s="126"/>
      <c r="E149" s="164"/>
      <c r="F149" s="123" t="s">
        <v>1104</v>
      </c>
      <c r="G149" s="46"/>
      <c r="H149" s="53"/>
      <c r="I149" s="53"/>
    </row>
    <row r="150" spans="1:9" s="80" customFormat="1" ht="15.75" x14ac:dyDescent="0.15">
      <c r="A150" s="77" t="s">
        <v>1094</v>
      </c>
      <c r="B150" s="77"/>
      <c r="C150" s="137"/>
      <c r="D150" s="126"/>
      <c r="E150" s="164"/>
      <c r="F150" s="123" t="s">
        <v>1105</v>
      </c>
      <c r="G150" s="46"/>
      <c r="H150" s="53"/>
      <c r="I150" s="53"/>
    </row>
    <row r="151" spans="1:9" s="80" customFormat="1" ht="15.75" x14ac:dyDescent="0.15">
      <c r="A151" s="77" t="s">
        <v>1095</v>
      </c>
      <c r="B151" s="77"/>
      <c r="C151" s="137"/>
      <c r="D151" s="126"/>
      <c r="E151" s="164"/>
      <c r="F151" s="123" t="s">
        <v>1106</v>
      </c>
      <c r="G151" s="46"/>
      <c r="H151" s="53"/>
      <c r="I151" s="53"/>
    </row>
    <row r="152" spans="1:9" s="80" customFormat="1" ht="15.75" x14ac:dyDescent="0.15">
      <c r="A152" s="77" t="s">
        <v>1096</v>
      </c>
      <c r="B152" s="77"/>
      <c r="C152" s="137"/>
      <c r="D152" s="126"/>
      <c r="E152" s="164"/>
      <c r="F152" s="123" t="s">
        <v>1107</v>
      </c>
      <c r="G152" s="46"/>
      <c r="H152" s="53"/>
      <c r="I152" s="53"/>
    </row>
    <row r="153" spans="1:9" ht="31.5" x14ac:dyDescent="0.15">
      <c r="A153" s="178" t="s">
        <v>1336</v>
      </c>
      <c r="B153" s="124"/>
      <c r="C153" s="137"/>
      <c r="D153" s="126"/>
      <c r="E153" s="164"/>
      <c r="F153" s="123" t="s">
        <v>1335</v>
      </c>
      <c r="G153" s="53"/>
      <c r="H153" s="53"/>
      <c r="I153" s="53"/>
    </row>
  </sheetData>
  <mergeCells count="46">
    <mergeCell ref="E148:E153"/>
    <mergeCell ref="E146:E147"/>
    <mergeCell ref="E144:E145"/>
    <mergeCell ref="E142:E143"/>
    <mergeCell ref="E140:E141"/>
    <mergeCell ref="E138:E139"/>
    <mergeCell ref="E136:E137"/>
    <mergeCell ref="C116:C134"/>
    <mergeCell ref="D116:D122"/>
    <mergeCell ref="E116:E118"/>
    <mergeCell ref="E126:E129"/>
    <mergeCell ref="D133:D134"/>
    <mergeCell ref="D123:D132"/>
    <mergeCell ref="E98:E99"/>
    <mergeCell ref="D103:D110"/>
    <mergeCell ref="E103:E106"/>
    <mergeCell ref="E107:E108"/>
    <mergeCell ref="E109:E110"/>
    <mergeCell ref="C75:C97"/>
    <mergeCell ref="D75:D90"/>
    <mergeCell ref="D91:D95"/>
    <mergeCell ref="D96:D97"/>
    <mergeCell ref="C98:C115"/>
    <mergeCell ref="D98:D101"/>
    <mergeCell ref="D112:D113"/>
    <mergeCell ref="E42:E45"/>
    <mergeCell ref="D46:D47"/>
    <mergeCell ref="D48:D53"/>
    <mergeCell ref="D55:D56"/>
    <mergeCell ref="E55:E56"/>
    <mergeCell ref="D136:D153"/>
    <mergeCell ref="C135:C153"/>
    <mergeCell ref="D57:D61"/>
    <mergeCell ref="C7:C8"/>
    <mergeCell ref="C16:C20"/>
    <mergeCell ref="D16:D18"/>
    <mergeCell ref="C21:C23"/>
    <mergeCell ref="C26:C61"/>
    <mergeCell ref="D26:D34"/>
    <mergeCell ref="D35:D37"/>
    <mergeCell ref="D40:D45"/>
    <mergeCell ref="C10:C15"/>
    <mergeCell ref="C62:C74"/>
    <mergeCell ref="D62:D63"/>
    <mergeCell ref="D66:D69"/>
    <mergeCell ref="D72:D74"/>
  </mergeCells>
  <phoneticPr fontId="2"/>
  <dataValidations count="1">
    <dataValidation type="list" allowBlank="1" showInputMessage="1" showErrorMessage="1" sqref="D91 G6:G152" xr:uid="{00000000-0002-0000-0100-000000000000}">
      <formula1>"◎,○,△,×"</formula1>
    </dataValidation>
  </dataValidations>
  <pageMargins left="0.70866141732283472" right="0.70866141732283472" top="0.98425196850393704" bottom="0.78740157480314965" header="0.59055118110236227" footer="0.31496062992125984"/>
  <pageSetup paperSize="9" scale="51" fitToHeight="0" orientation="landscape" r:id="rId1"/>
  <headerFooter>
    <oddHeader>&amp;L&amp;16藤沢市下水道地図情報システム　要求機能書　業務機能</oddHeader>
  </headerFooter>
  <rowBreaks count="4" manualBreakCount="4">
    <brk id="61" max="8" man="1"/>
    <brk id="97" max="8" man="1"/>
    <brk id="120" max="8" man="1"/>
    <brk id="13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topLeftCell="A4" zoomScaleNormal="100" zoomScaleSheetLayoutView="100" workbookViewId="0">
      <selection activeCell="A7" sqref="A7"/>
    </sheetView>
  </sheetViews>
  <sheetFormatPr defaultColWidth="8.625" defaultRowHeight="15.75" x14ac:dyDescent="0.25"/>
  <cols>
    <col min="1" max="1" width="7.625" style="84" customWidth="1"/>
    <col min="2" max="2" width="6.875" style="84" customWidth="1"/>
    <col min="3" max="3" width="13.875" style="26" customWidth="1"/>
    <col min="4" max="4" width="23.75" style="26" customWidth="1"/>
    <col min="5" max="5" width="32" style="25" customWidth="1"/>
    <col min="6" max="6" width="101" style="25" customWidth="1"/>
    <col min="7" max="7" width="9.25" style="25" bestFit="1" customWidth="1"/>
    <col min="8" max="8" width="16.625" style="25" customWidth="1"/>
    <col min="9" max="9" width="19.375" style="25" bestFit="1" customWidth="1"/>
    <col min="10" max="16384" width="8.625" style="25"/>
  </cols>
  <sheetData>
    <row r="1" spans="1:12" s="4" customFormat="1" x14ac:dyDescent="0.25">
      <c r="A1" s="13" t="s">
        <v>455</v>
      </c>
      <c r="B1" s="13"/>
      <c r="D1" s="14"/>
      <c r="E1" s="15"/>
    </row>
    <row r="2" spans="1:12" s="4" customFormat="1" x14ac:dyDescent="0.25">
      <c r="A2" s="13" t="s">
        <v>457</v>
      </c>
      <c r="B2" s="13"/>
      <c r="D2" s="14"/>
      <c r="E2" s="15"/>
    </row>
    <row r="3" spans="1:12" s="4" customFormat="1" x14ac:dyDescent="0.25">
      <c r="A3" s="13" t="s">
        <v>456</v>
      </c>
      <c r="B3" s="13"/>
      <c r="D3" s="14"/>
      <c r="E3" s="15"/>
    </row>
    <row r="4" spans="1:12" s="4" customFormat="1" ht="16.5" customHeight="1" x14ac:dyDescent="0.25">
      <c r="A4" s="13"/>
      <c r="B4" s="13"/>
      <c r="C4" s="14"/>
      <c r="D4" s="15"/>
      <c r="G4" s="74"/>
      <c r="H4" s="74"/>
      <c r="I4" s="74"/>
      <c r="J4" s="74"/>
      <c r="K4" s="74"/>
      <c r="L4" s="74"/>
    </row>
    <row r="5" spans="1:12" ht="31.5" x14ac:dyDescent="0.25">
      <c r="A5" s="66" t="s">
        <v>0</v>
      </c>
      <c r="B5" s="66" t="s">
        <v>1173</v>
      </c>
      <c r="C5" s="1" t="s">
        <v>1</v>
      </c>
      <c r="D5" s="1" t="s">
        <v>2</v>
      </c>
      <c r="E5" s="1" t="s">
        <v>3</v>
      </c>
      <c r="F5" s="1" t="s">
        <v>4</v>
      </c>
      <c r="G5" s="3" t="s">
        <v>5</v>
      </c>
      <c r="H5" s="3" t="s">
        <v>6</v>
      </c>
      <c r="I5" s="3" t="s">
        <v>7</v>
      </c>
    </row>
    <row r="6" spans="1:12" s="4" customFormat="1" ht="31.5" x14ac:dyDescent="0.25">
      <c r="A6" s="103" t="s">
        <v>1330</v>
      </c>
      <c r="B6" s="104"/>
      <c r="C6" s="105" t="s">
        <v>1210</v>
      </c>
      <c r="D6" s="57"/>
      <c r="E6" s="57" t="s">
        <v>1211</v>
      </c>
      <c r="F6" s="69" t="s">
        <v>1250</v>
      </c>
      <c r="G6" s="106"/>
      <c r="H6" s="106"/>
      <c r="I6" s="106"/>
    </row>
    <row r="7" spans="1:12" x14ac:dyDescent="0.25">
      <c r="A7" s="103" t="s">
        <v>1212</v>
      </c>
      <c r="B7" s="107" t="s">
        <v>1169</v>
      </c>
      <c r="C7" s="165" t="s">
        <v>20</v>
      </c>
      <c r="D7" s="165" t="s">
        <v>21</v>
      </c>
      <c r="E7" s="69" t="s">
        <v>22</v>
      </c>
      <c r="F7" s="11" t="s">
        <v>23</v>
      </c>
      <c r="G7" s="108"/>
      <c r="H7" s="109"/>
      <c r="I7" s="109"/>
    </row>
    <row r="8" spans="1:12" s="4" customFormat="1" x14ac:dyDescent="0.25">
      <c r="A8" s="103" t="s">
        <v>1213</v>
      </c>
      <c r="B8" s="107" t="s">
        <v>1169</v>
      </c>
      <c r="C8" s="165"/>
      <c r="D8" s="165"/>
      <c r="E8" s="69" t="s">
        <v>26</v>
      </c>
      <c r="F8" s="11" t="s">
        <v>435</v>
      </c>
      <c r="G8" s="108"/>
      <c r="H8" s="109"/>
      <c r="I8" s="109"/>
    </row>
    <row r="9" spans="1:12" s="4" customFormat="1" x14ac:dyDescent="0.25">
      <c r="A9" s="103" t="s">
        <v>1214</v>
      </c>
      <c r="B9" s="107" t="s">
        <v>1169</v>
      </c>
      <c r="C9" s="165"/>
      <c r="D9" s="165" t="s">
        <v>29</v>
      </c>
      <c r="E9" s="69" t="s">
        <v>30</v>
      </c>
      <c r="F9" s="11" t="s">
        <v>436</v>
      </c>
      <c r="G9" s="108"/>
      <c r="H9" s="109"/>
      <c r="I9" s="109"/>
    </row>
    <row r="10" spans="1:12" s="4" customFormat="1" x14ac:dyDescent="0.25">
      <c r="A10" s="103" t="s">
        <v>1215</v>
      </c>
      <c r="B10" s="107" t="s">
        <v>1169</v>
      </c>
      <c r="C10" s="165"/>
      <c r="D10" s="165"/>
      <c r="E10" s="69" t="s">
        <v>437</v>
      </c>
      <c r="F10" s="11" t="s">
        <v>438</v>
      </c>
      <c r="G10" s="108"/>
      <c r="H10" s="109"/>
      <c r="I10" s="109"/>
    </row>
    <row r="11" spans="1:12" s="4" customFormat="1" x14ac:dyDescent="0.25">
      <c r="A11" s="103" t="s">
        <v>1216</v>
      </c>
      <c r="B11" s="107" t="s">
        <v>1169</v>
      </c>
      <c r="C11" s="165"/>
      <c r="D11" s="165"/>
      <c r="E11" s="69" t="s">
        <v>41</v>
      </c>
      <c r="F11" s="11" t="s">
        <v>42</v>
      </c>
      <c r="G11" s="108"/>
      <c r="H11" s="109"/>
      <c r="I11" s="109"/>
    </row>
    <row r="12" spans="1:12" s="4" customFormat="1" x14ac:dyDescent="0.25">
      <c r="A12" s="103" t="s">
        <v>1217</v>
      </c>
      <c r="B12" s="107" t="s">
        <v>1169</v>
      </c>
      <c r="C12" s="165"/>
      <c r="D12" s="69" t="s">
        <v>43</v>
      </c>
      <c r="E12" s="69" t="s">
        <v>43</v>
      </c>
      <c r="F12" s="11" t="s">
        <v>439</v>
      </c>
      <c r="G12" s="108"/>
      <c r="H12" s="109"/>
      <c r="I12" s="109"/>
    </row>
    <row r="13" spans="1:12" s="4" customFormat="1" x14ac:dyDescent="0.25">
      <c r="A13" s="103" t="s">
        <v>1218</v>
      </c>
      <c r="B13" s="107" t="s">
        <v>1169</v>
      </c>
      <c r="C13" s="165"/>
      <c r="D13" s="69" t="s">
        <v>44</v>
      </c>
      <c r="E13" s="69" t="s">
        <v>44</v>
      </c>
      <c r="F13" s="11" t="s">
        <v>45</v>
      </c>
      <c r="G13" s="108"/>
      <c r="H13" s="109"/>
      <c r="I13" s="109"/>
    </row>
    <row r="14" spans="1:12" s="4" customFormat="1" ht="31.5" x14ac:dyDescent="0.25">
      <c r="A14" s="103" t="s">
        <v>1219</v>
      </c>
      <c r="B14" s="107" t="s">
        <v>1169</v>
      </c>
      <c r="C14" s="165"/>
      <c r="D14" s="69" t="s">
        <v>64</v>
      </c>
      <c r="E14" s="69" t="s">
        <v>65</v>
      </c>
      <c r="F14" s="11" t="s">
        <v>440</v>
      </c>
      <c r="G14" s="108"/>
      <c r="H14" s="109"/>
      <c r="I14" s="109"/>
    </row>
    <row r="15" spans="1:12" s="4" customFormat="1" x14ac:dyDescent="0.25">
      <c r="A15" s="103" t="s">
        <v>1220</v>
      </c>
      <c r="B15" s="107" t="s">
        <v>1169</v>
      </c>
      <c r="C15" s="165" t="s">
        <v>872</v>
      </c>
      <c r="D15" s="69" t="s">
        <v>89</v>
      </c>
      <c r="E15" s="69" t="s">
        <v>89</v>
      </c>
      <c r="F15" s="11" t="s">
        <v>441</v>
      </c>
      <c r="G15" s="108"/>
      <c r="H15" s="109"/>
      <c r="I15" s="109"/>
    </row>
    <row r="16" spans="1:12" s="4" customFormat="1" x14ac:dyDescent="0.25">
      <c r="A16" s="103" t="s">
        <v>1221</v>
      </c>
      <c r="B16" s="107" t="s">
        <v>1169</v>
      </c>
      <c r="C16" s="165"/>
      <c r="D16" s="69" t="s">
        <v>90</v>
      </c>
      <c r="E16" s="69" t="s">
        <v>90</v>
      </c>
      <c r="F16" s="11" t="s">
        <v>91</v>
      </c>
      <c r="G16" s="108"/>
      <c r="H16" s="109"/>
      <c r="I16" s="109"/>
    </row>
    <row r="17" spans="1:9" s="4" customFormat="1" x14ac:dyDescent="0.25">
      <c r="A17" s="103" t="s">
        <v>1222</v>
      </c>
      <c r="B17" s="107" t="s">
        <v>1169</v>
      </c>
      <c r="C17" s="165"/>
      <c r="D17" s="69" t="s">
        <v>95</v>
      </c>
      <c r="E17" s="69" t="s">
        <v>95</v>
      </c>
      <c r="F17" s="11" t="s">
        <v>96</v>
      </c>
      <c r="G17" s="108"/>
      <c r="H17" s="109"/>
      <c r="I17" s="109"/>
    </row>
    <row r="18" spans="1:9" s="4" customFormat="1" x14ac:dyDescent="0.25">
      <c r="A18" s="103" t="s">
        <v>1223</v>
      </c>
      <c r="B18" s="107" t="s">
        <v>1169</v>
      </c>
      <c r="C18" s="165"/>
      <c r="D18" s="69" t="s">
        <v>97</v>
      </c>
      <c r="E18" s="69" t="s">
        <v>97</v>
      </c>
      <c r="F18" s="11" t="s">
        <v>98</v>
      </c>
      <c r="G18" s="108"/>
      <c r="H18" s="109"/>
      <c r="I18" s="109"/>
    </row>
    <row r="19" spans="1:9" s="4" customFormat="1" x14ac:dyDescent="0.25">
      <c r="A19" s="103" t="s">
        <v>1224</v>
      </c>
      <c r="B19" s="107" t="s">
        <v>1169</v>
      </c>
      <c r="C19" s="165"/>
      <c r="D19" s="69" t="s">
        <v>99</v>
      </c>
      <c r="E19" s="69" t="s">
        <v>99</v>
      </c>
      <c r="F19" s="11" t="s">
        <v>100</v>
      </c>
      <c r="G19" s="108"/>
      <c r="H19" s="109"/>
      <c r="I19" s="109"/>
    </row>
    <row r="20" spans="1:9" s="4" customFormat="1" x14ac:dyDescent="0.25">
      <c r="A20" s="103" t="s">
        <v>1225</v>
      </c>
      <c r="B20" s="107" t="s">
        <v>1169</v>
      </c>
      <c r="C20" s="145" t="s">
        <v>115</v>
      </c>
      <c r="D20" s="145" t="s">
        <v>116</v>
      </c>
      <c r="E20" s="69" t="s">
        <v>442</v>
      </c>
      <c r="F20" s="11" t="s">
        <v>443</v>
      </c>
      <c r="G20" s="108"/>
      <c r="H20" s="109"/>
      <c r="I20" s="109"/>
    </row>
    <row r="21" spans="1:9" s="4" customFormat="1" x14ac:dyDescent="0.25">
      <c r="A21" s="103" t="s">
        <v>1226</v>
      </c>
      <c r="B21" s="107" t="s">
        <v>1169</v>
      </c>
      <c r="C21" s="146"/>
      <c r="D21" s="146"/>
      <c r="E21" s="69" t="s">
        <v>444</v>
      </c>
      <c r="F21" s="11" t="s">
        <v>445</v>
      </c>
      <c r="G21" s="108"/>
      <c r="H21" s="109"/>
      <c r="I21" s="109"/>
    </row>
    <row r="22" spans="1:9" s="4" customFormat="1" ht="31.5" x14ac:dyDescent="0.25">
      <c r="A22" s="103" t="s">
        <v>1227</v>
      </c>
      <c r="B22" s="107"/>
      <c r="C22" s="147"/>
      <c r="D22" s="147"/>
      <c r="E22" s="69" t="s">
        <v>1249</v>
      </c>
      <c r="F22" s="11" t="s">
        <v>1248</v>
      </c>
      <c r="G22" s="108"/>
      <c r="H22" s="109"/>
      <c r="I22" s="109"/>
    </row>
    <row r="23" spans="1:9" s="4" customFormat="1" x14ac:dyDescent="0.25">
      <c r="A23" s="103" t="s">
        <v>1228</v>
      </c>
      <c r="B23" s="107" t="s">
        <v>1169</v>
      </c>
      <c r="C23" s="165" t="s">
        <v>149</v>
      </c>
      <c r="D23" s="165" t="s">
        <v>150</v>
      </c>
      <c r="E23" s="69" t="s">
        <v>151</v>
      </c>
      <c r="F23" s="11" t="s">
        <v>446</v>
      </c>
      <c r="G23" s="108"/>
      <c r="H23" s="109"/>
      <c r="I23" s="109"/>
    </row>
    <row r="24" spans="1:9" s="4" customFormat="1" x14ac:dyDescent="0.25">
      <c r="A24" s="103" t="s">
        <v>1229</v>
      </c>
      <c r="B24" s="107" t="s">
        <v>1169</v>
      </c>
      <c r="C24" s="165"/>
      <c r="D24" s="165"/>
      <c r="E24" s="69" t="s">
        <v>152</v>
      </c>
      <c r="F24" s="11" t="s">
        <v>153</v>
      </c>
      <c r="G24" s="108"/>
      <c r="H24" s="109"/>
      <c r="I24" s="109"/>
    </row>
    <row r="25" spans="1:9" s="4" customFormat="1" x14ac:dyDescent="0.25">
      <c r="A25" s="103" t="s">
        <v>1230</v>
      </c>
      <c r="B25" s="107" t="s">
        <v>1169</v>
      </c>
      <c r="C25" s="165"/>
      <c r="D25" s="165"/>
      <c r="E25" s="69" t="s">
        <v>26</v>
      </c>
      <c r="F25" s="11" t="s">
        <v>154</v>
      </c>
      <c r="G25" s="108"/>
      <c r="H25" s="109"/>
      <c r="I25" s="109"/>
    </row>
    <row r="26" spans="1:9" s="4" customFormat="1" x14ac:dyDescent="0.25">
      <c r="A26" s="103" t="s">
        <v>1231</v>
      </c>
      <c r="B26" s="107" t="s">
        <v>1169</v>
      </c>
      <c r="C26" s="165"/>
      <c r="D26" s="165"/>
      <c r="E26" s="69" t="s">
        <v>155</v>
      </c>
      <c r="F26" s="11" t="s">
        <v>156</v>
      </c>
      <c r="G26" s="108"/>
      <c r="H26" s="109"/>
      <c r="I26" s="109"/>
    </row>
    <row r="27" spans="1:9" s="4" customFormat="1" x14ac:dyDescent="0.25">
      <c r="A27" s="103" t="s">
        <v>1232</v>
      </c>
      <c r="B27" s="107" t="s">
        <v>1169</v>
      </c>
      <c r="C27" s="165"/>
      <c r="D27" s="165"/>
      <c r="E27" s="69" t="s">
        <v>157</v>
      </c>
      <c r="F27" s="11" t="s">
        <v>447</v>
      </c>
      <c r="G27" s="108"/>
      <c r="H27" s="109"/>
      <c r="I27" s="109"/>
    </row>
    <row r="28" spans="1:9" s="4" customFormat="1" x14ac:dyDescent="0.25">
      <c r="A28" s="103" t="s">
        <v>1233</v>
      </c>
      <c r="B28" s="107" t="s">
        <v>1169</v>
      </c>
      <c r="C28" s="165" t="s">
        <v>856</v>
      </c>
      <c r="D28" s="165" t="s">
        <v>448</v>
      </c>
      <c r="E28" s="165"/>
      <c r="F28" s="11" t="s">
        <v>449</v>
      </c>
      <c r="G28" s="108"/>
      <c r="H28" s="109"/>
      <c r="I28" s="109"/>
    </row>
    <row r="29" spans="1:9" s="4" customFormat="1" x14ac:dyDescent="0.25">
      <c r="A29" s="103" t="s">
        <v>1234</v>
      </c>
      <c r="B29" s="107" t="s">
        <v>1169</v>
      </c>
      <c r="C29" s="165"/>
      <c r="D29" s="165" t="s">
        <v>857</v>
      </c>
      <c r="E29" s="165"/>
      <c r="F29" s="11" t="s">
        <v>1178</v>
      </c>
      <c r="G29" s="108"/>
      <c r="H29" s="109"/>
      <c r="I29" s="109"/>
    </row>
    <row r="30" spans="1:9" s="4" customFormat="1" x14ac:dyDescent="0.25">
      <c r="A30" s="103" t="s">
        <v>1235</v>
      </c>
      <c r="B30" s="107" t="s">
        <v>1169</v>
      </c>
      <c r="C30" s="165"/>
      <c r="D30" s="165" t="s">
        <v>858</v>
      </c>
      <c r="E30" s="165"/>
      <c r="F30" s="11" t="s">
        <v>1179</v>
      </c>
      <c r="G30" s="108"/>
      <c r="H30" s="109"/>
      <c r="I30" s="109"/>
    </row>
    <row r="31" spans="1:9" s="4" customFormat="1" x14ac:dyDescent="0.25">
      <c r="A31" s="103" t="s">
        <v>1236</v>
      </c>
      <c r="B31" s="107" t="s">
        <v>1169</v>
      </c>
      <c r="C31" s="145" t="s">
        <v>1238</v>
      </c>
      <c r="D31" s="113"/>
      <c r="E31" s="69" t="s">
        <v>1238</v>
      </c>
      <c r="F31" s="11" t="s">
        <v>1239</v>
      </c>
      <c r="G31" s="108"/>
      <c r="H31" s="109"/>
      <c r="I31" s="109"/>
    </row>
    <row r="32" spans="1:9" s="4" customFormat="1" x14ac:dyDescent="0.25">
      <c r="A32" s="103" t="s">
        <v>1237</v>
      </c>
      <c r="B32" s="107" t="s">
        <v>1169</v>
      </c>
      <c r="C32" s="146"/>
      <c r="D32" s="145" t="s">
        <v>1240</v>
      </c>
      <c r="E32" s="69" t="s">
        <v>1241</v>
      </c>
      <c r="F32" s="11" t="s">
        <v>1242</v>
      </c>
      <c r="G32" s="108"/>
      <c r="H32" s="109"/>
      <c r="I32" s="109"/>
    </row>
    <row r="33" spans="1:9" s="4" customFormat="1" x14ac:dyDescent="0.25">
      <c r="A33" s="103" t="s">
        <v>1245</v>
      </c>
      <c r="B33" s="107" t="s">
        <v>1169</v>
      </c>
      <c r="C33" s="147"/>
      <c r="D33" s="147"/>
      <c r="E33" s="69" t="s">
        <v>1243</v>
      </c>
      <c r="F33" s="11" t="s">
        <v>1244</v>
      </c>
      <c r="G33" s="108"/>
      <c r="H33" s="109"/>
      <c r="I33" s="109"/>
    </row>
    <row r="34" spans="1:9" x14ac:dyDescent="0.25">
      <c r="A34" s="103" t="s">
        <v>1246</v>
      </c>
      <c r="B34" s="107" t="s">
        <v>1169</v>
      </c>
      <c r="C34" s="166" t="s">
        <v>450</v>
      </c>
      <c r="D34" s="166"/>
      <c r="E34" s="110" t="s">
        <v>451</v>
      </c>
      <c r="F34" s="111" t="s">
        <v>452</v>
      </c>
      <c r="G34" s="108"/>
      <c r="H34" s="109"/>
      <c r="I34" s="109"/>
    </row>
    <row r="35" spans="1:9" x14ac:dyDescent="0.25">
      <c r="A35" s="103" t="s">
        <v>1247</v>
      </c>
      <c r="B35" s="107" t="s">
        <v>1169</v>
      </c>
      <c r="C35" s="166"/>
      <c r="D35" s="166"/>
      <c r="E35" s="112" t="s">
        <v>453</v>
      </c>
      <c r="F35" s="111" t="s">
        <v>454</v>
      </c>
      <c r="G35" s="108"/>
      <c r="H35" s="109"/>
      <c r="I35" s="109"/>
    </row>
  </sheetData>
  <mergeCells count="15">
    <mergeCell ref="C34:D35"/>
    <mergeCell ref="C23:C27"/>
    <mergeCell ref="D23:D27"/>
    <mergeCell ref="C28:C30"/>
    <mergeCell ref="D28:E28"/>
    <mergeCell ref="D29:E29"/>
    <mergeCell ref="D30:E30"/>
    <mergeCell ref="C31:C33"/>
    <mergeCell ref="D32:D33"/>
    <mergeCell ref="C7:C14"/>
    <mergeCell ref="D7:D8"/>
    <mergeCell ref="D9:D11"/>
    <mergeCell ref="C15:C19"/>
    <mergeCell ref="D20:D22"/>
    <mergeCell ref="C20:C22"/>
  </mergeCells>
  <phoneticPr fontId="2"/>
  <dataValidations disablePrompts="1" count="1">
    <dataValidation type="list" allowBlank="1" showInputMessage="1" showErrorMessage="1" sqref="G7:G35" xr:uid="{00000000-0002-0000-0200-000000000000}">
      <formula1>"◎,○,△,×"</formula1>
    </dataValidation>
  </dataValidations>
  <pageMargins left="0.70866141732283472" right="0.70866141732283472" top="0.98425196850393704" bottom="0.78740157480314965" header="0.59055118110236227" footer="0.31496062992125984"/>
  <pageSetup paperSize="9" scale="51" fitToHeight="0" orientation="landscape" horizontalDpi="300" verticalDpi="300" r:id="rId1"/>
  <headerFooter>
    <oddHeader>&amp;L&amp;16藤沢市下水道地図情報システム　要求機能書　タッチパネル機能</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0A06-0D44-4B6E-BBFC-2F09DB95FEAF}">
  <dimension ref="A1:G25"/>
  <sheetViews>
    <sheetView view="pageBreakPreview" topLeftCell="A16" zoomScaleNormal="100" zoomScaleSheetLayoutView="100" workbookViewId="0">
      <selection activeCell="C20" sqref="C20"/>
    </sheetView>
  </sheetViews>
  <sheetFormatPr defaultRowHeight="18.75" x14ac:dyDescent="0.4"/>
  <cols>
    <col min="2" max="2" width="22.625" customWidth="1"/>
    <col min="3" max="3" width="100.625" customWidth="1"/>
    <col min="4" max="5" width="9.25" customWidth="1"/>
    <col min="6" max="6" width="19.375" customWidth="1"/>
  </cols>
  <sheetData>
    <row r="1" spans="1:7" x14ac:dyDescent="0.4">
      <c r="A1" s="17" t="s">
        <v>1304</v>
      </c>
      <c r="B1" s="17"/>
      <c r="C1" s="17"/>
      <c r="D1" s="17"/>
      <c r="E1" s="17"/>
      <c r="F1" s="17"/>
      <c r="G1" s="17"/>
    </row>
    <row r="2" spans="1:7" x14ac:dyDescent="0.4">
      <c r="A2" s="17" t="s">
        <v>1305</v>
      </c>
      <c r="B2" s="17"/>
      <c r="C2" s="17"/>
      <c r="D2" s="17"/>
      <c r="E2" s="17"/>
      <c r="F2" s="17"/>
      <c r="G2" s="17"/>
    </row>
    <row r="3" spans="1:7" s="4" customFormat="1" ht="15.75" x14ac:dyDescent="0.25">
      <c r="A3" s="13" t="s">
        <v>1307</v>
      </c>
      <c r="B3" s="13"/>
      <c r="D3" s="14"/>
      <c r="E3" s="15"/>
    </row>
    <row r="4" spans="1:7" s="4" customFormat="1" ht="15.75" x14ac:dyDescent="0.25">
      <c r="A4" s="13" t="s">
        <v>1308</v>
      </c>
      <c r="B4" s="13"/>
      <c r="D4" s="14"/>
      <c r="E4" s="15"/>
    </row>
    <row r="5" spans="1:7" ht="31.5" customHeight="1" x14ac:dyDescent="0.4">
      <c r="A5" s="66" t="s">
        <v>0</v>
      </c>
      <c r="B5" s="120" t="s">
        <v>1260</v>
      </c>
      <c r="C5" s="120" t="s">
        <v>1261</v>
      </c>
      <c r="D5" s="120" t="s">
        <v>1262</v>
      </c>
      <c r="E5" s="120" t="s">
        <v>1274</v>
      </c>
      <c r="F5" s="120" t="s">
        <v>1306</v>
      </c>
      <c r="G5" s="17"/>
    </row>
    <row r="6" spans="1:7" ht="18.75" customHeight="1" x14ac:dyDescent="0.4">
      <c r="A6" s="67" t="s">
        <v>1286</v>
      </c>
      <c r="B6" s="118" t="s">
        <v>1258</v>
      </c>
      <c r="C6" s="122" t="s">
        <v>1321</v>
      </c>
      <c r="D6" s="118"/>
      <c r="E6" s="118"/>
      <c r="F6" s="118"/>
      <c r="G6" s="17"/>
    </row>
    <row r="7" spans="1:7" ht="18.75" customHeight="1" x14ac:dyDescent="0.4">
      <c r="A7" s="67" t="s">
        <v>1287</v>
      </c>
      <c r="B7" s="118" t="s">
        <v>1259</v>
      </c>
      <c r="C7" s="122" t="s">
        <v>1322</v>
      </c>
      <c r="D7" s="118"/>
      <c r="E7" s="118"/>
      <c r="F7" s="118"/>
      <c r="G7" s="17"/>
    </row>
    <row r="8" spans="1:7" ht="63" x14ac:dyDescent="0.4">
      <c r="A8" s="67" t="s">
        <v>1288</v>
      </c>
      <c r="B8" s="118" t="s">
        <v>1263</v>
      </c>
      <c r="C8" s="27" t="s">
        <v>1264</v>
      </c>
      <c r="D8" s="118"/>
      <c r="E8" s="118"/>
      <c r="F8" s="118"/>
      <c r="G8" s="17"/>
    </row>
    <row r="9" spans="1:7" ht="31.5" x14ac:dyDescent="0.4">
      <c r="A9" s="67" t="s">
        <v>1289</v>
      </c>
      <c r="B9" s="118" t="s">
        <v>1265</v>
      </c>
      <c r="C9" s="27" t="s">
        <v>1310</v>
      </c>
      <c r="D9" s="118"/>
      <c r="E9" s="118"/>
      <c r="F9" s="118"/>
      <c r="G9" s="17"/>
    </row>
    <row r="10" spans="1:7" ht="31.5" x14ac:dyDescent="0.4">
      <c r="A10" s="67" t="s">
        <v>1290</v>
      </c>
      <c r="B10" s="119" t="s">
        <v>1279</v>
      </c>
      <c r="C10" s="27" t="s">
        <v>1311</v>
      </c>
      <c r="D10" s="118"/>
      <c r="E10" s="118"/>
      <c r="F10" s="118"/>
      <c r="G10" s="17"/>
    </row>
    <row r="11" spans="1:7" x14ac:dyDescent="0.4">
      <c r="A11" s="67" t="s">
        <v>1291</v>
      </c>
      <c r="B11" s="119" t="s">
        <v>1284</v>
      </c>
      <c r="C11" s="122" t="s">
        <v>1266</v>
      </c>
      <c r="D11" s="118"/>
      <c r="E11" s="118"/>
      <c r="F11" s="118"/>
      <c r="G11" s="17"/>
    </row>
    <row r="12" spans="1:7" x14ac:dyDescent="0.4">
      <c r="A12" s="67" t="s">
        <v>1292</v>
      </c>
      <c r="B12" s="119" t="s">
        <v>1267</v>
      </c>
      <c r="C12" s="122" t="s">
        <v>1323</v>
      </c>
      <c r="D12" s="118"/>
      <c r="E12" s="118"/>
      <c r="F12" s="118"/>
      <c r="G12" s="17"/>
    </row>
    <row r="13" spans="1:7" ht="31.5" x14ac:dyDescent="0.4">
      <c r="A13" s="67" t="s">
        <v>1293</v>
      </c>
      <c r="B13" s="119" t="s">
        <v>1268</v>
      </c>
      <c r="C13" s="27" t="s">
        <v>1324</v>
      </c>
      <c r="D13" s="118"/>
      <c r="E13" s="118"/>
      <c r="F13" s="118"/>
      <c r="G13" s="17"/>
    </row>
    <row r="14" spans="1:7" ht="31.5" x14ac:dyDescent="0.4">
      <c r="A14" s="67" t="s">
        <v>1294</v>
      </c>
      <c r="B14" s="119" t="s">
        <v>1269</v>
      </c>
      <c r="C14" s="27" t="s">
        <v>1270</v>
      </c>
      <c r="D14" s="118"/>
      <c r="E14" s="118"/>
      <c r="F14" s="118"/>
      <c r="G14" s="17"/>
    </row>
    <row r="15" spans="1:7" ht="31.5" x14ac:dyDescent="0.4">
      <c r="A15" s="67" t="s">
        <v>1295</v>
      </c>
      <c r="B15" s="119" t="s">
        <v>1285</v>
      </c>
      <c r="C15" s="27" t="s">
        <v>1309</v>
      </c>
      <c r="D15" s="118"/>
      <c r="E15" s="118"/>
      <c r="F15" s="118"/>
      <c r="G15" s="17"/>
    </row>
    <row r="16" spans="1:7" ht="31.5" x14ac:dyDescent="0.4">
      <c r="A16" s="67" t="s">
        <v>1296</v>
      </c>
      <c r="B16" s="119" t="s">
        <v>1271</v>
      </c>
      <c r="C16" s="122" t="s">
        <v>1272</v>
      </c>
      <c r="D16" s="118"/>
      <c r="E16" s="118"/>
      <c r="F16" s="118"/>
      <c r="G16" s="17"/>
    </row>
    <row r="17" spans="1:7" ht="31.5" x14ac:dyDescent="0.4">
      <c r="A17" s="67" t="s">
        <v>1297</v>
      </c>
      <c r="B17" s="119" t="s">
        <v>1273</v>
      </c>
      <c r="C17" s="27" t="s">
        <v>1312</v>
      </c>
      <c r="D17" s="118"/>
      <c r="E17" s="118"/>
      <c r="F17" s="118"/>
      <c r="G17" s="17"/>
    </row>
    <row r="18" spans="1:7" x14ac:dyDescent="0.4">
      <c r="A18" s="67" t="s">
        <v>1298</v>
      </c>
      <c r="B18" s="119" t="s">
        <v>1278</v>
      </c>
      <c r="C18" s="122" t="s">
        <v>1319</v>
      </c>
      <c r="D18" s="118"/>
      <c r="E18" s="118"/>
      <c r="F18" s="118"/>
      <c r="G18" s="17"/>
    </row>
    <row r="19" spans="1:7" ht="31.5" x14ac:dyDescent="0.4">
      <c r="A19" s="67" t="s">
        <v>1299</v>
      </c>
      <c r="B19" s="119" t="s">
        <v>1277</v>
      </c>
      <c r="C19" s="122" t="s">
        <v>1320</v>
      </c>
      <c r="D19" s="118"/>
      <c r="E19" s="118"/>
      <c r="F19" s="118"/>
      <c r="G19" s="17"/>
    </row>
    <row r="20" spans="1:7" ht="31.5" x14ac:dyDescent="0.4">
      <c r="A20" s="67" t="s">
        <v>1300</v>
      </c>
      <c r="B20" s="119" t="s">
        <v>1276</v>
      </c>
      <c r="C20" s="27" t="s">
        <v>1325</v>
      </c>
      <c r="D20" s="118"/>
      <c r="E20" s="118"/>
      <c r="F20" s="118"/>
      <c r="G20" s="17"/>
    </row>
    <row r="21" spans="1:7" x14ac:dyDescent="0.4">
      <c r="A21" s="67" t="s">
        <v>1301</v>
      </c>
      <c r="B21" s="119" t="s">
        <v>1283</v>
      </c>
      <c r="C21" s="122" t="s">
        <v>1313</v>
      </c>
      <c r="D21" s="118"/>
      <c r="E21" s="118"/>
      <c r="F21" s="118"/>
      <c r="G21" s="17"/>
    </row>
    <row r="22" spans="1:7" ht="31.5" x14ac:dyDescent="0.4">
      <c r="A22" s="67" t="s">
        <v>1302</v>
      </c>
      <c r="B22" s="119" t="s">
        <v>1282</v>
      </c>
      <c r="C22" s="122" t="s">
        <v>1326</v>
      </c>
      <c r="D22" s="118"/>
      <c r="E22" s="118"/>
      <c r="F22" s="118"/>
      <c r="G22" s="17"/>
    </row>
    <row r="23" spans="1:7" ht="31.5" x14ac:dyDescent="0.4">
      <c r="A23" s="67" t="s">
        <v>1303</v>
      </c>
      <c r="B23" s="119" t="s">
        <v>1281</v>
      </c>
      <c r="C23" s="122" t="s">
        <v>1327</v>
      </c>
      <c r="D23" s="118"/>
      <c r="E23" s="118"/>
      <c r="F23" s="118"/>
      <c r="G23" s="17"/>
    </row>
    <row r="24" spans="1:7" x14ac:dyDescent="0.4">
      <c r="A24" s="121" t="s">
        <v>1314</v>
      </c>
      <c r="B24" s="119" t="s">
        <v>1275</v>
      </c>
      <c r="C24" s="122" t="s">
        <v>1328</v>
      </c>
      <c r="D24" s="118"/>
      <c r="E24" s="118"/>
      <c r="F24" s="118"/>
      <c r="G24" s="17"/>
    </row>
    <row r="25" spans="1:7" ht="31.5" x14ac:dyDescent="0.4">
      <c r="A25" s="121" t="s">
        <v>1315</v>
      </c>
      <c r="B25" s="119" t="s">
        <v>1280</v>
      </c>
      <c r="C25" s="122" t="s">
        <v>1329</v>
      </c>
      <c r="D25" s="118"/>
      <c r="E25" s="118"/>
      <c r="F25" s="118"/>
      <c r="G25" s="17"/>
    </row>
  </sheetData>
  <phoneticPr fontId="2"/>
  <pageMargins left="0.70866141732283472" right="0.70866141732283472" top="0.74803149606299213" bottom="0.74803149606299213" header="0.31496062992125984" footer="0.31496062992125984"/>
  <pageSetup paperSize="9" scale="67" orientation="landscape" r:id="rId1"/>
  <headerFooter>
    <oddHeader>&amp;L藤沢市下水道地図情報システム　追加対応及び提案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7"/>
  <sheetViews>
    <sheetView topLeftCell="A10" zoomScaleNormal="100" zoomScaleSheetLayoutView="100" workbookViewId="0">
      <selection activeCell="D16" sqref="D16"/>
    </sheetView>
  </sheetViews>
  <sheetFormatPr defaultColWidth="8.25" defaultRowHeight="13.5" x14ac:dyDescent="0.15"/>
  <cols>
    <col min="1" max="1" width="6.875" style="12" customWidth="1"/>
    <col min="2" max="2" width="11.75" style="23" customWidth="1"/>
    <col min="3" max="3" width="14.25" style="23" customWidth="1"/>
    <col min="4" max="4" width="30.75" style="24" customWidth="1"/>
    <col min="5" max="5" width="56.625" style="12" customWidth="1"/>
    <col min="6" max="6" width="9" style="23" bestFit="1" customWidth="1"/>
    <col min="7" max="7" width="31" style="23" customWidth="1"/>
    <col min="8" max="8" width="23.5" style="23" bestFit="1" customWidth="1"/>
    <col min="9" max="16384" width="8.25" style="23"/>
  </cols>
  <sheetData>
    <row r="1" spans="1:8" ht="17.25" customHeight="1" x14ac:dyDescent="0.2">
      <c r="A1" s="52" t="s">
        <v>785</v>
      </c>
      <c r="B1" s="51"/>
      <c r="C1" s="51"/>
      <c r="D1" s="51"/>
      <c r="E1" s="51"/>
      <c r="F1" s="51"/>
      <c r="G1" s="51"/>
      <c r="H1" s="51"/>
    </row>
    <row r="2" spans="1:8" s="4" customFormat="1" ht="15.75" customHeight="1" x14ac:dyDescent="0.25">
      <c r="A2" s="13" t="s">
        <v>455</v>
      </c>
      <c r="B2" s="14"/>
      <c r="C2" s="15"/>
    </row>
    <row r="3" spans="1:8" s="4" customFormat="1" ht="15.75" x14ac:dyDescent="0.25">
      <c r="A3" s="13" t="s">
        <v>457</v>
      </c>
      <c r="B3" s="14"/>
      <c r="C3" s="15"/>
    </row>
    <row r="4" spans="1:8" s="4" customFormat="1" ht="15.75" x14ac:dyDescent="0.25">
      <c r="A4" s="13" t="s">
        <v>456</v>
      </c>
      <c r="B4" s="14"/>
      <c r="C4" s="15"/>
    </row>
    <row r="5" spans="1:8" s="4" customFormat="1" ht="15.75" x14ac:dyDescent="0.25">
      <c r="A5" s="13"/>
      <c r="B5" s="14"/>
      <c r="C5" s="15"/>
    </row>
    <row r="6" spans="1:8" s="4" customFormat="1" ht="15.75" x14ac:dyDescent="0.25">
      <c r="A6" s="13" t="s">
        <v>719</v>
      </c>
      <c r="B6" s="14"/>
      <c r="C6" s="28" t="s">
        <v>720</v>
      </c>
    </row>
    <row r="7" spans="1:8" s="16" customFormat="1" ht="24" customHeight="1" x14ac:dyDescent="0.4">
      <c r="A7" s="2" t="s">
        <v>317</v>
      </c>
      <c r="B7" s="2" t="s">
        <v>318</v>
      </c>
      <c r="C7" s="2" t="s">
        <v>2</v>
      </c>
      <c r="D7" s="2" t="s">
        <v>3</v>
      </c>
      <c r="E7" s="31" t="s">
        <v>319</v>
      </c>
      <c r="F7" s="32" t="s">
        <v>5</v>
      </c>
      <c r="G7" s="32" t="s">
        <v>6</v>
      </c>
      <c r="H7" s="32" t="s">
        <v>7</v>
      </c>
    </row>
    <row r="8" spans="1:8" s="17" customFormat="1" ht="31.5" x14ac:dyDescent="0.25">
      <c r="A8" s="33" t="s">
        <v>627</v>
      </c>
      <c r="B8" s="167" t="s">
        <v>320</v>
      </c>
      <c r="C8" s="30" t="s">
        <v>321</v>
      </c>
      <c r="D8" s="30" t="s">
        <v>322</v>
      </c>
      <c r="E8" s="30" t="s">
        <v>323</v>
      </c>
      <c r="F8" s="48"/>
      <c r="G8" s="48"/>
      <c r="H8" s="45"/>
    </row>
    <row r="9" spans="1:8" s="17" customFormat="1" ht="31.5" x14ac:dyDescent="0.25">
      <c r="A9" s="33" t="s">
        <v>628</v>
      </c>
      <c r="B9" s="167"/>
      <c r="C9" s="30"/>
      <c r="D9" s="30" t="s">
        <v>324</v>
      </c>
      <c r="E9" s="30" t="s">
        <v>325</v>
      </c>
      <c r="F9" s="48"/>
      <c r="G9" s="48"/>
      <c r="H9" s="45"/>
    </row>
    <row r="10" spans="1:8" s="17" customFormat="1" ht="31.5" x14ac:dyDescent="0.25">
      <c r="A10" s="33" t="s">
        <v>629</v>
      </c>
      <c r="B10" s="167"/>
      <c r="C10" s="30"/>
      <c r="D10" s="30" t="s">
        <v>326</v>
      </c>
      <c r="E10" s="30" t="s">
        <v>327</v>
      </c>
      <c r="F10" s="48"/>
      <c r="G10" s="48"/>
      <c r="H10" s="45"/>
    </row>
    <row r="11" spans="1:8" s="17" customFormat="1" ht="31.5" x14ac:dyDescent="0.25">
      <c r="A11" s="33" t="s">
        <v>630</v>
      </c>
      <c r="B11" s="167"/>
      <c r="C11" s="30" t="s">
        <v>328</v>
      </c>
      <c r="D11" s="30"/>
      <c r="E11" s="30" t="s">
        <v>329</v>
      </c>
      <c r="F11" s="48"/>
      <c r="G11" s="48"/>
      <c r="H11" s="45"/>
    </row>
    <row r="12" spans="1:8" s="17" customFormat="1" ht="31.5" x14ac:dyDescent="0.25">
      <c r="A12" s="33" t="s">
        <v>631</v>
      </c>
      <c r="B12" s="167"/>
      <c r="C12" s="30" t="s">
        <v>330</v>
      </c>
      <c r="D12" s="30"/>
      <c r="E12" s="30" t="s">
        <v>331</v>
      </c>
      <c r="F12" s="48"/>
      <c r="G12" s="48"/>
      <c r="H12" s="45"/>
    </row>
    <row r="13" spans="1:8" s="17" customFormat="1" ht="31.5" customHeight="1" x14ac:dyDescent="0.25">
      <c r="A13" s="33" t="s">
        <v>632</v>
      </c>
      <c r="B13" s="167" t="s">
        <v>332</v>
      </c>
      <c r="C13" s="30" t="s">
        <v>333</v>
      </c>
      <c r="D13" s="30"/>
      <c r="E13" s="30" t="s">
        <v>334</v>
      </c>
      <c r="F13" s="48"/>
      <c r="G13" s="48"/>
      <c r="H13" s="45"/>
    </row>
    <row r="14" spans="1:8" s="17" customFormat="1" ht="31.5" x14ac:dyDescent="0.25">
      <c r="A14" s="33" t="s">
        <v>633</v>
      </c>
      <c r="B14" s="167"/>
      <c r="C14" s="30" t="s">
        <v>335</v>
      </c>
      <c r="D14" s="30"/>
      <c r="E14" s="30" t="s">
        <v>336</v>
      </c>
      <c r="F14" s="48"/>
      <c r="G14" s="48"/>
      <c r="H14" s="45"/>
    </row>
    <row r="15" spans="1:8" s="6" customFormat="1" ht="31.5" x14ac:dyDescent="0.25">
      <c r="A15" s="33" t="s">
        <v>634</v>
      </c>
      <c r="B15" s="167"/>
      <c r="C15" s="30" t="s">
        <v>337</v>
      </c>
      <c r="D15" s="30"/>
      <c r="E15" s="30" t="s">
        <v>338</v>
      </c>
      <c r="F15" s="47"/>
      <c r="G15" s="47"/>
      <c r="H15" s="49"/>
    </row>
    <row r="16" spans="1:8" s="6" customFormat="1" ht="15.75" x14ac:dyDescent="0.25">
      <c r="A16" s="33" t="s">
        <v>635</v>
      </c>
      <c r="B16" s="167"/>
      <c r="C16" s="30" t="s">
        <v>339</v>
      </c>
      <c r="D16" s="30" t="s">
        <v>340</v>
      </c>
      <c r="E16" s="30" t="s">
        <v>341</v>
      </c>
      <c r="F16" s="47"/>
      <c r="G16" s="47"/>
      <c r="H16" s="49"/>
    </row>
    <row r="17" spans="1:10" s="6" customFormat="1" ht="31.5" x14ac:dyDescent="0.25">
      <c r="A17" s="33" t="s">
        <v>636</v>
      </c>
      <c r="B17" s="167"/>
      <c r="C17" s="30"/>
      <c r="D17" s="30" t="s">
        <v>342</v>
      </c>
      <c r="E17" s="30" t="s">
        <v>343</v>
      </c>
      <c r="F17" s="47"/>
      <c r="G17" s="47"/>
      <c r="H17" s="49"/>
    </row>
    <row r="18" spans="1:10" s="6" customFormat="1" ht="31.5" x14ac:dyDescent="0.25">
      <c r="A18" s="33" t="s">
        <v>637</v>
      </c>
      <c r="B18" s="29" t="s">
        <v>344</v>
      </c>
      <c r="C18" s="30"/>
      <c r="D18" s="30"/>
      <c r="E18" s="30" t="s">
        <v>345</v>
      </c>
      <c r="F18" s="47"/>
      <c r="G18" s="47"/>
      <c r="H18" s="49"/>
    </row>
    <row r="19" spans="1:10" customFormat="1" ht="37.5" customHeight="1" x14ac:dyDescent="0.4">
      <c r="A19" s="33" t="s">
        <v>638</v>
      </c>
      <c r="B19" s="169" t="s">
        <v>776</v>
      </c>
      <c r="C19" s="169" t="s">
        <v>798</v>
      </c>
      <c r="D19" s="39" t="s">
        <v>777</v>
      </c>
      <c r="E19" s="35" t="s">
        <v>786</v>
      </c>
      <c r="F19" s="49"/>
      <c r="G19" s="49"/>
      <c r="H19" s="49"/>
      <c r="I19" s="36"/>
      <c r="J19" s="37"/>
    </row>
    <row r="20" spans="1:10" customFormat="1" ht="18.75" x14ac:dyDescent="0.4">
      <c r="A20" s="33" t="s">
        <v>639</v>
      </c>
      <c r="B20" s="170"/>
      <c r="C20" s="170"/>
      <c r="D20" s="40" t="s">
        <v>778</v>
      </c>
      <c r="E20" s="9" t="s">
        <v>787</v>
      </c>
      <c r="F20" s="49"/>
      <c r="G20" s="49"/>
      <c r="H20" s="49"/>
      <c r="I20" s="36"/>
      <c r="J20" s="37"/>
    </row>
    <row r="21" spans="1:10" customFormat="1" ht="18.75" x14ac:dyDescent="0.4">
      <c r="A21" s="33" t="s">
        <v>640</v>
      </c>
      <c r="B21" s="170"/>
      <c r="C21" s="170"/>
      <c r="D21" s="41" t="s">
        <v>346</v>
      </c>
      <c r="E21" s="7" t="s">
        <v>347</v>
      </c>
      <c r="F21" s="49"/>
      <c r="G21" s="49"/>
      <c r="H21" s="49"/>
      <c r="I21" s="36"/>
      <c r="J21" s="37"/>
    </row>
    <row r="22" spans="1:10" customFormat="1" ht="18.75" x14ac:dyDescent="0.4">
      <c r="A22" s="33" t="s">
        <v>641</v>
      </c>
      <c r="B22" s="170"/>
      <c r="C22" s="170"/>
      <c r="D22" s="41" t="s">
        <v>348</v>
      </c>
      <c r="E22" s="7" t="s">
        <v>349</v>
      </c>
      <c r="F22" s="49"/>
      <c r="G22" s="49"/>
      <c r="H22" s="49"/>
      <c r="I22" s="36"/>
      <c r="J22" s="37"/>
    </row>
    <row r="23" spans="1:10" customFormat="1" ht="18.75" x14ac:dyDescent="0.4">
      <c r="A23" s="33" t="s">
        <v>642</v>
      </c>
      <c r="B23" s="170"/>
      <c r="C23" s="170"/>
      <c r="D23" s="41" t="s">
        <v>350</v>
      </c>
      <c r="E23" s="7" t="s">
        <v>351</v>
      </c>
      <c r="F23" s="49"/>
      <c r="G23" s="49"/>
      <c r="H23" s="49"/>
      <c r="I23" s="36"/>
      <c r="J23" s="37"/>
    </row>
    <row r="24" spans="1:10" customFormat="1" ht="18.75" x14ac:dyDescent="0.4">
      <c r="A24" s="33" t="s">
        <v>643</v>
      </c>
      <c r="B24" s="170"/>
      <c r="C24" s="170"/>
      <c r="D24" s="41" t="s">
        <v>779</v>
      </c>
      <c r="E24" s="7" t="s">
        <v>788</v>
      </c>
      <c r="F24" s="49"/>
      <c r="G24" s="49"/>
      <c r="H24" s="49"/>
      <c r="I24" s="36"/>
      <c r="J24" s="37"/>
    </row>
    <row r="25" spans="1:10" customFormat="1" ht="18.75" x14ac:dyDescent="0.4">
      <c r="A25" s="33" t="s">
        <v>644</v>
      </c>
      <c r="B25" s="170"/>
      <c r="C25" s="170"/>
      <c r="D25" s="41" t="s">
        <v>780</v>
      </c>
      <c r="E25" s="7" t="s">
        <v>789</v>
      </c>
      <c r="F25" s="49"/>
      <c r="G25" s="49"/>
      <c r="H25" s="49"/>
      <c r="I25" s="36"/>
      <c r="J25" s="37"/>
    </row>
    <row r="26" spans="1:10" customFormat="1" ht="18.75" x14ac:dyDescent="0.4">
      <c r="A26" s="33" t="s">
        <v>645</v>
      </c>
      <c r="B26" s="170"/>
      <c r="C26" s="170"/>
      <c r="D26" s="41" t="s">
        <v>781</v>
      </c>
      <c r="E26" s="7" t="s">
        <v>790</v>
      </c>
      <c r="F26" s="49"/>
      <c r="G26" s="49"/>
      <c r="H26" s="49"/>
      <c r="I26" s="36"/>
      <c r="J26" s="37"/>
    </row>
    <row r="27" spans="1:10" customFormat="1" ht="18.75" x14ac:dyDescent="0.4">
      <c r="A27" s="33" t="s">
        <v>646</v>
      </c>
      <c r="B27" s="170"/>
      <c r="C27" s="170"/>
      <c r="D27" s="41" t="s">
        <v>782</v>
      </c>
      <c r="E27" s="7" t="s">
        <v>791</v>
      </c>
      <c r="F27" s="49"/>
      <c r="G27" s="49"/>
      <c r="H27" s="49"/>
      <c r="I27" s="36"/>
      <c r="J27" s="37"/>
    </row>
    <row r="28" spans="1:10" customFormat="1" ht="18.75" x14ac:dyDescent="0.4">
      <c r="A28" s="33" t="s">
        <v>647</v>
      </c>
      <c r="B28" s="170"/>
      <c r="C28" s="170"/>
      <c r="D28" s="41" t="s">
        <v>783</v>
      </c>
      <c r="E28" s="7" t="s">
        <v>792</v>
      </c>
      <c r="F28" s="49"/>
      <c r="G28" s="49"/>
      <c r="H28" s="49"/>
      <c r="I28" s="36"/>
      <c r="J28" s="37"/>
    </row>
    <row r="29" spans="1:10" customFormat="1" ht="18.75" x14ac:dyDescent="0.4">
      <c r="A29" s="33" t="s">
        <v>648</v>
      </c>
      <c r="B29" s="170"/>
      <c r="C29" s="170"/>
      <c r="D29" s="41" t="s">
        <v>784</v>
      </c>
      <c r="E29" s="7" t="s">
        <v>793</v>
      </c>
      <c r="F29" s="49"/>
      <c r="G29" s="49"/>
      <c r="H29" s="49"/>
      <c r="I29" s="36"/>
      <c r="J29" s="37"/>
    </row>
    <row r="30" spans="1:10" customFormat="1" ht="18.75" x14ac:dyDescent="0.4">
      <c r="A30" s="33" t="s">
        <v>649</v>
      </c>
      <c r="B30" s="171"/>
      <c r="C30" s="171"/>
      <c r="D30" s="41" t="s">
        <v>352</v>
      </c>
      <c r="E30" s="7" t="s">
        <v>353</v>
      </c>
      <c r="F30" s="49"/>
      <c r="G30" s="49"/>
      <c r="H30" s="49"/>
      <c r="I30" s="36"/>
      <c r="J30" s="37"/>
    </row>
    <row r="31" spans="1:10" customFormat="1" ht="37.5" customHeight="1" x14ac:dyDescent="0.25">
      <c r="A31" s="33" t="s">
        <v>650</v>
      </c>
      <c r="B31" s="169" t="s">
        <v>750</v>
      </c>
      <c r="C31" s="174" t="s">
        <v>799</v>
      </c>
      <c r="D31" s="42" t="s">
        <v>354</v>
      </c>
      <c r="E31" s="35" t="s">
        <v>751</v>
      </c>
      <c r="F31" s="47"/>
      <c r="G31" s="47"/>
      <c r="H31" s="47"/>
    </row>
    <row r="32" spans="1:10" customFormat="1" ht="18.75" x14ac:dyDescent="0.25">
      <c r="A32" s="33" t="s">
        <v>651</v>
      </c>
      <c r="B32" s="170"/>
      <c r="C32" s="175"/>
      <c r="D32" s="41" t="s">
        <v>741</v>
      </c>
      <c r="E32" s="7" t="s">
        <v>752</v>
      </c>
      <c r="F32" s="47"/>
      <c r="G32" s="47"/>
      <c r="H32" s="47"/>
    </row>
    <row r="33" spans="1:8" customFormat="1" ht="18.75" x14ac:dyDescent="0.25">
      <c r="A33" s="33" t="s">
        <v>652</v>
      </c>
      <c r="B33" s="170"/>
      <c r="C33" s="175"/>
      <c r="D33" s="41" t="s">
        <v>742</v>
      </c>
      <c r="E33" s="7" t="s">
        <v>753</v>
      </c>
      <c r="F33" s="47"/>
      <c r="G33" s="47"/>
      <c r="H33" s="47"/>
    </row>
    <row r="34" spans="1:8" customFormat="1" ht="18.75" x14ac:dyDescent="0.25">
      <c r="A34" s="33" t="s">
        <v>653</v>
      </c>
      <c r="B34" s="170"/>
      <c r="C34" s="175"/>
      <c r="D34" s="41" t="s">
        <v>743</v>
      </c>
      <c r="E34" s="7" t="s">
        <v>754</v>
      </c>
      <c r="F34" s="47"/>
      <c r="G34" s="47"/>
      <c r="H34" s="47"/>
    </row>
    <row r="35" spans="1:8" customFormat="1" ht="18.75" x14ac:dyDescent="0.25">
      <c r="A35" s="33" t="s">
        <v>654</v>
      </c>
      <c r="B35" s="170"/>
      <c r="C35" s="175"/>
      <c r="D35" s="41" t="s">
        <v>744</v>
      </c>
      <c r="E35" s="7" t="s">
        <v>755</v>
      </c>
      <c r="F35" s="47"/>
      <c r="G35" s="47"/>
      <c r="H35" s="47"/>
    </row>
    <row r="36" spans="1:8" customFormat="1" ht="18.75" x14ac:dyDescent="0.25">
      <c r="A36" s="33" t="s">
        <v>655</v>
      </c>
      <c r="B36" s="170"/>
      <c r="C36" s="175"/>
      <c r="D36" s="41" t="s">
        <v>745</v>
      </c>
      <c r="E36" s="7" t="s">
        <v>756</v>
      </c>
      <c r="F36" s="47"/>
      <c r="G36" s="47"/>
      <c r="H36" s="47"/>
    </row>
    <row r="37" spans="1:8" customFormat="1" ht="78.75" x14ac:dyDescent="0.25">
      <c r="A37" s="33" t="s">
        <v>656</v>
      </c>
      <c r="B37" s="170"/>
      <c r="C37" s="175"/>
      <c r="D37" s="41" t="s">
        <v>746</v>
      </c>
      <c r="E37" s="7" t="s">
        <v>757</v>
      </c>
      <c r="F37" s="47"/>
      <c r="G37" s="47"/>
      <c r="H37" s="47"/>
    </row>
    <row r="38" spans="1:8" customFormat="1" ht="18.75" customHeight="1" x14ac:dyDescent="0.25">
      <c r="A38" s="33" t="s">
        <v>657</v>
      </c>
      <c r="B38" s="170"/>
      <c r="C38" s="175"/>
      <c r="D38" s="41" t="s">
        <v>747</v>
      </c>
      <c r="E38" s="7" t="s">
        <v>758</v>
      </c>
      <c r="F38" s="47"/>
      <c r="G38" s="47"/>
      <c r="H38" s="47"/>
    </row>
    <row r="39" spans="1:8" customFormat="1" ht="18.75" x14ac:dyDescent="0.25">
      <c r="A39" s="33" t="s">
        <v>658</v>
      </c>
      <c r="B39" s="170"/>
      <c r="C39" s="175"/>
      <c r="D39" s="41" t="s">
        <v>748</v>
      </c>
      <c r="E39" s="7" t="s">
        <v>759</v>
      </c>
      <c r="F39" s="47"/>
      <c r="G39" s="47"/>
      <c r="H39" s="47"/>
    </row>
    <row r="40" spans="1:8" customFormat="1" ht="31.5" x14ac:dyDescent="0.25">
      <c r="A40" s="33" t="s">
        <v>659</v>
      </c>
      <c r="B40" s="171"/>
      <c r="C40" s="176"/>
      <c r="D40" s="41" t="s">
        <v>749</v>
      </c>
      <c r="E40" s="7" t="s">
        <v>760</v>
      </c>
      <c r="F40" s="47"/>
      <c r="G40" s="47"/>
      <c r="H40" s="47"/>
    </row>
    <row r="41" spans="1:8" customFormat="1" ht="37.5" customHeight="1" x14ac:dyDescent="0.25">
      <c r="A41" s="33" t="s">
        <v>740</v>
      </c>
      <c r="B41" s="169" t="s">
        <v>739</v>
      </c>
      <c r="C41" s="169" t="s">
        <v>800</v>
      </c>
      <c r="D41" s="42" t="s">
        <v>721</v>
      </c>
      <c r="E41" s="35" t="s">
        <v>761</v>
      </c>
      <c r="F41" s="47"/>
      <c r="G41" s="47"/>
      <c r="H41" s="47"/>
    </row>
    <row r="42" spans="1:8" customFormat="1" ht="18.75" x14ac:dyDescent="0.25">
      <c r="A42" s="33" t="s">
        <v>660</v>
      </c>
      <c r="B42" s="170"/>
      <c r="C42" s="170"/>
      <c r="D42" s="41" t="s">
        <v>722</v>
      </c>
      <c r="E42" s="7" t="s">
        <v>762</v>
      </c>
      <c r="F42" s="47"/>
      <c r="G42" s="47"/>
      <c r="H42" s="47"/>
    </row>
    <row r="43" spans="1:8" customFormat="1" ht="18.75" x14ac:dyDescent="0.25">
      <c r="A43" s="33" t="s">
        <v>661</v>
      </c>
      <c r="B43" s="170"/>
      <c r="C43" s="170"/>
      <c r="D43" s="41" t="s">
        <v>723</v>
      </c>
      <c r="E43" s="7" t="s">
        <v>763</v>
      </c>
      <c r="F43" s="47"/>
      <c r="G43" s="47"/>
      <c r="H43" s="47"/>
    </row>
    <row r="44" spans="1:8" customFormat="1" ht="18.75" x14ac:dyDescent="0.25">
      <c r="A44" s="33" t="s">
        <v>662</v>
      </c>
      <c r="B44" s="170"/>
      <c r="C44" s="170"/>
      <c r="D44" s="41" t="s">
        <v>724</v>
      </c>
      <c r="E44" s="7" t="s">
        <v>764</v>
      </c>
      <c r="F44" s="47"/>
      <c r="G44" s="47"/>
      <c r="H44" s="47"/>
    </row>
    <row r="45" spans="1:8" customFormat="1" ht="31.5" x14ac:dyDescent="0.25">
      <c r="A45" s="33" t="s">
        <v>663</v>
      </c>
      <c r="B45" s="170"/>
      <c r="C45" s="170"/>
      <c r="D45" s="41" t="s">
        <v>725</v>
      </c>
      <c r="E45" s="7" t="s">
        <v>765</v>
      </c>
      <c r="F45" s="47"/>
      <c r="G45" s="47"/>
      <c r="H45" s="47"/>
    </row>
    <row r="46" spans="1:8" customFormat="1" ht="31.5" x14ac:dyDescent="0.25">
      <c r="A46" s="33" t="s">
        <v>664</v>
      </c>
      <c r="B46" s="170"/>
      <c r="C46" s="170"/>
      <c r="D46" s="41" t="s">
        <v>726</v>
      </c>
      <c r="E46" s="7" t="s">
        <v>766</v>
      </c>
      <c r="F46" s="47"/>
      <c r="G46" s="47"/>
      <c r="H46" s="47"/>
    </row>
    <row r="47" spans="1:8" customFormat="1" ht="18.75" x14ac:dyDescent="0.25">
      <c r="A47" s="33" t="s">
        <v>665</v>
      </c>
      <c r="B47" s="170"/>
      <c r="C47" s="170"/>
      <c r="D47" s="40" t="s">
        <v>727</v>
      </c>
      <c r="E47" s="9" t="s">
        <v>767</v>
      </c>
      <c r="F47" s="47"/>
      <c r="G47" s="47"/>
      <c r="H47" s="47"/>
    </row>
    <row r="48" spans="1:8" customFormat="1" ht="18.75" customHeight="1" x14ac:dyDescent="0.25">
      <c r="A48" s="33" t="s">
        <v>666</v>
      </c>
      <c r="B48" s="170"/>
      <c r="C48" s="170"/>
      <c r="D48" s="40" t="s">
        <v>728</v>
      </c>
      <c r="E48" s="9" t="s">
        <v>768</v>
      </c>
      <c r="F48" s="47"/>
      <c r="G48" s="47"/>
      <c r="H48" s="47"/>
    </row>
    <row r="49" spans="1:8" customFormat="1" ht="18.75" customHeight="1" x14ac:dyDescent="0.25">
      <c r="A49" s="33" t="s">
        <v>667</v>
      </c>
      <c r="B49" s="170"/>
      <c r="C49" s="170"/>
      <c r="D49" s="40" t="s">
        <v>729</v>
      </c>
      <c r="E49" s="9" t="s">
        <v>769</v>
      </c>
      <c r="F49" s="47"/>
      <c r="G49" s="47"/>
      <c r="H49" s="47"/>
    </row>
    <row r="50" spans="1:8" customFormat="1" ht="47.25" x14ac:dyDescent="0.25">
      <c r="A50" s="33" t="s">
        <v>668</v>
      </c>
      <c r="B50" s="170"/>
      <c r="C50" s="170"/>
      <c r="D50" s="43"/>
      <c r="E50" s="9" t="s">
        <v>355</v>
      </c>
      <c r="F50" s="47"/>
      <c r="G50" s="47"/>
      <c r="H50" s="47"/>
    </row>
    <row r="51" spans="1:8" customFormat="1" ht="18.75" customHeight="1" x14ac:dyDescent="0.25">
      <c r="A51" s="33" t="s">
        <v>669</v>
      </c>
      <c r="B51" s="170"/>
      <c r="C51" s="170"/>
      <c r="D51" s="40" t="s">
        <v>730</v>
      </c>
      <c r="E51" s="9" t="s">
        <v>770</v>
      </c>
      <c r="F51" s="47"/>
      <c r="G51" s="47"/>
      <c r="H51" s="47"/>
    </row>
    <row r="52" spans="1:8" customFormat="1" ht="31.5" x14ac:dyDescent="0.25">
      <c r="A52" s="33" t="s">
        <v>670</v>
      </c>
      <c r="B52" s="170"/>
      <c r="C52" s="170"/>
      <c r="D52" s="40" t="s">
        <v>731</v>
      </c>
      <c r="E52" s="9" t="s">
        <v>771</v>
      </c>
      <c r="F52" s="47"/>
      <c r="G52" s="47"/>
      <c r="H52" s="47"/>
    </row>
    <row r="53" spans="1:8" customFormat="1" ht="31.5" x14ac:dyDescent="0.25">
      <c r="A53" s="33" t="s">
        <v>671</v>
      </c>
      <c r="B53" s="170"/>
      <c r="C53" s="170"/>
      <c r="D53" s="41" t="s">
        <v>732</v>
      </c>
      <c r="E53" s="7" t="s">
        <v>772</v>
      </c>
      <c r="F53" s="47"/>
      <c r="G53" s="47"/>
      <c r="H53" s="47"/>
    </row>
    <row r="54" spans="1:8" customFormat="1" ht="18.75" customHeight="1" x14ac:dyDescent="0.25">
      <c r="A54" s="33" t="s">
        <v>672</v>
      </c>
      <c r="B54" s="170"/>
      <c r="C54" s="170"/>
      <c r="D54" s="41" t="s">
        <v>733</v>
      </c>
      <c r="E54" s="7" t="s">
        <v>773</v>
      </c>
      <c r="F54" s="47"/>
      <c r="G54" s="47"/>
      <c r="H54" s="47"/>
    </row>
    <row r="55" spans="1:8" customFormat="1" ht="18.75" customHeight="1" x14ac:dyDescent="0.25">
      <c r="A55" s="33" t="s">
        <v>673</v>
      </c>
      <c r="B55" s="170"/>
      <c r="C55" s="170"/>
      <c r="D55" s="41" t="s">
        <v>734</v>
      </c>
      <c r="E55" s="7" t="s">
        <v>774</v>
      </c>
      <c r="F55" s="47"/>
      <c r="G55" s="47"/>
      <c r="H55" s="47"/>
    </row>
    <row r="56" spans="1:8" customFormat="1" ht="18.75" customHeight="1" x14ac:dyDescent="0.25">
      <c r="A56" s="33" t="s">
        <v>674</v>
      </c>
      <c r="B56" s="170"/>
      <c r="C56" s="170"/>
      <c r="D56" s="41" t="s">
        <v>801</v>
      </c>
      <c r="E56" s="7" t="s">
        <v>775</v>
      </c>
      <c r="F56" s="47"/>
      <c r="G56" s="47"/>
      <c r="H56" s="47"/>
    </row>
    <row r="57" spans="1:8" customFormat="1" ht="18.75" customHeight="1" x14ac:dyDescent="0.25">
      <c r="A57" s="33" t="s">
        <v>675</v>
      </c>
      <c r="B57" s="170"/>
      <c r="C57" s="172"/>
      <c r="D57" s="41" t="s">
        <v>356</v>
      </c>
      <c r="E57" s="7" t="s">
        <v>357</v>
      </c>
      <c r="F57" s="47"/>
      <c r="G57" s="47"/>
      <c r="H57" s="47"/>
    </row>
    <row r="58" spans="1:8" customFormat="1" ht="18.75" customHeight="1" x14ac:dyDescent="0.25">
      <c r="A58" s="33" t="s">
        <v>676</v>
      </c>
      <c r="B58" s="170"/>
      <c r="C58" s="173" t="s">
        <v>802</v>
      </c>
      <c r="D58" s="41" t="s">
        <v>735</v>
      </c>
      <c r="E58" s="7" t="s">
        <v>794</v>
      </c>
      <c r="F58" s="47"/>
      <c r="G58" s="47"/>
      <c r="H58" s="47"/>
    </row>
    <row r="59" spans="1:8" customFormat="1" ht="18.75" customHeight="1" x14ac:dyDescent="0.25">
      <c r="A59" s="33" t="s">
        <v>677</v>
      </c>
      <c r="B59" s="170"/>
      <c r="C59" s="170"/>
      <c r="D59" s="41" t="s">
        <v>736</v>
      </c>
      <c r="E59" s="7" t="s">
        <v>795</v>
      </c>
      <c r="F59" s="47"/>
      <c r="G59" s="47"/>
      <c r="H59" s="47"/>
    </row>
    <row r="60" spans="1:8" customFormat="1" ht="18.75" customHeight="1" x14ac:dyDescent="0.25">
      <c r="A60" s="33" t="s">
        <v>678</v>
      </c>
      <c r="B60" s="170"/>
      <c r="C60" s="170"/>
      <c r="D60" s="41" t="s">
        <v>737</v>
      </c>
      <c r="E60" s="7" t="s">
        <v>796</v>
      </c>
      <c r="F60" s="47"/>
      <c r="G60" s="47"/>
      <c r="H60" s="47"/>
    </row>
    <row r="61" spans="1:8" customFormat="1" ht="18.75" customHeight="1" x14ac:dyDescent="0.25">
      <c r="A61" s="33" t="s">
        <v>679</v>
      </c>
      <c r="B61" s="171"/>
      <c r="C61" s="171"/>
      <c r="D61" s="44" t="s">
        <v>738</v>
      </c>
      <c r="E61" s="38" t="s">
        <v>797</v>
      </c>
      <c r="F61" s="47"/>
      <c r="G61" s="47"/>
      <c r="H61" s="47"/>
    </row>
    <row r="62" spans="1:8" s="18" customFormat="1" ht="15" customHeight="1" x14ac:dyDescent="0.4">
      <c r="A62" s="33" t="s">
        <v>680</v>
      </c>
      <c r="B62" s="167" t="s">
        <v>358</v>
      </c>
      <c r="C62" s="168" t="s">
        <v>359</v>
      </c>
      <c r="D62" s="30" t="s">
        <v>360</v>
      </c>
      <c r="E62" s="30" t="s">
        <v>361</v>
      </c>
      <c r="F62" s="49"/>
      <c r="G62" s="49"/>
      <c r="H62" s="49"/>
    </row>
    <row r="63" spans="1:8" s="18" customFormat="1" ht="18.75" x14ac:dyDescent="0.4">
      <c r="A63" s="33" t="s">
        <v>681</v>
      </c>
      <c r="B63" s="167"/>
      <c r="C63" s="168"/>
      <c r="D63" s="30" t="s">
        <v>362</v>
      </c>
      <c r="E63" s="30" t="s">
        <v>363</v>
      </c>
      <c r="F63" s="49"/>
      <c r="G63" s="49"/>
      <c r="H63" s="49"/>
    </row>
    <row r="64" spans="1:8" s="18" customFormat="1" ht="31.5" x14ac:dyDescent="0.4">
      <c r="A64" s="33" t="s">
        <v>682</v>
      </c>
      <c r="B64" s="167"/>
      <c r="C64" s="168"/>
      <c r="D64" s="30" t="s">
        <v>364</v>
      </c>
      <c r="E64" s="30" t="s">
        <v>365</v>
      </c>
      <c r="F64" s="49"/>
      <c r="G64" s="49"/>
      <c r="H64" s="49"/>
    </row>
    <row r="65" spans="1:8" s="18" customFormat="1" ht="18.75" x14ac:dyDescent="0.4">
      <c r="A65" s="33" t="s">
        <v>683</v>
      </c>
      <c r="B65" s="167"/>
      <c r="C65" s="168"/>
      <c r="D65" s="30" t="s">
        <v>366</v>
      </c>
      <c r="E65" s="30" t="s">
        <v>367</v>
      </c>
      <c r="F65" s="49"/>
      <c r="G65" s="49"/>
      <c r="H65" s="49"/>
    </row>
    <row r="66" spans="1:8" s="18" customFormat="1" ht="18.75" x14ac:dyDescent="0.4">
      <c r="A66" s="33" t="s">
        <v>684</v>
      </c>
      <c r="B66" s="167"/>
      <c r="C66" s="168"/>
      <c r="D66" s="30" t="s">
        <v>16</v>
      </c>
      <c r="E66" s="30" t="s">
        <v>368</v>
      </c>
      <c r="F66" s="49"/>
      <c r="G66" s="49"/>
      <c r="H66" s="49"/>
    </row>
    <row r="67" spans="1:8" s="18" customFormat="1" ht="31.5" x14ac:dyDescent="0.4">
      <c r="A67" s="33" t="s">
        <v>685</v>
      </c>
      <c r="B67" s="167"/>
      <c r="C67" s="168"/>
      <c r="D67" s="30" t="s">
        <v>369</v>
      </c>
      <c r="E67" s="30" t="s">
        <v>370</v>
      </c>
      <c r="F67" s="49"/>
      <c r="G67" s="49"/>
      <c r="H67" s="49"/>
    </row>
    <row r="68" spans="1:8" s="18" customFormat="1" ht="18.75" x14ac:dyDescent="0.4">
      <c r="A68" s="33" t="s">
        <v>686</v>
      </c>
      <c r="B68" s="167"/>
      <c r="C68" s="168"/>
      <c r="D68" s="30" t="s">
        <v>371</v>
      </c>
      <c r="E68" s="30" t="s">
        <v>372</v>
      </c>
      <c r="F68" s="49"/>
      <c r="G68" s="49"/>
      <c r="H68" s="49"/>
    </row>
    <row r="69" spans="1:8" s="18" customFormat="1" ht="18.75" customHeight="1" x14ac:dyDescent="0.4">
      <c r="A69" s="33" t="s">
        <v>687</v>
      </c>
      <c r="B69" s="167"/>
      <c r="C69" s="168" t="s">
        <v>373</v>
      </c>
      <c r="D69" s="30" t="s">
        <v>374</v>
      </c>
      <c r="E69" s="30" t="s">
        <v>375</v>
      </c>
      <c r="F69" s="49"/>
      <c r="G69" s="49"/>
      <c r="H69" s="49"/>
    </row>
    <row r="70" spans="1:8" s="18" customFormat="1" ht="31.5" customHeight="1" x14ac:dyDescent="0.4">
      <c r="A70" s="33" t="s">
        <v>688</v>
      </c>
      <c r="B70" s="167"/>
      <c r="C70" s="168"/>
      <c r="D70" s="30" t="s">
        <v>364</v>
      </c>
      <c r="E70" s="30" t="s">
        <v>376</v>
      </c>
      <c r="F70" s="49"/>
      <c r="G70" s="49"/>
      <c r="H70" s="49"/>
    </row>
    <row r="71" spans="1:8" s="18" customFormat="1" ht="18.75" x14ac:dyDescent="0.4">
      <c r="A71" s="33" t="s">
        <v>689</v>
      </c>
      <c r="B71" s="167"/>
      <c r="C71" s="168"/>
      <c r="D71" s="30" t="s">
        <v>16</v>
      </c>
      <c r="E71" s="30" t="s">
        <v>377</v>
      </c>
      <c r="F71" s="49"/>
      <c r="G71" s="49"/>
      <c r="H71" s="49"/>
    </row>
    <row r="72" spans="1:8" s="18" customFormat="1" ht="18.75" x14ac:dyDescent="0.4">
      <c r="A72" s="33" t="s">
        <v>690</v>
      </c>
      <c r="B72" s="167"/>
      <c r="C72" s="168" t="s">
        <v>378</v>
      </c>
      <c r="D72" s="30" t="s">
        <v>379</v>
      </c>
      <c r="E72" s="30" t="s">
        <v>380</v>
      </c>
      <c r="F72" s="49"/>
      <c r="G72" s="49"/>
      <c r="H72" s="49"/>
    </row>
    <row r="73" spans="1:8" s="18" customFormat="1" ht="18.75" x14ac:dyDescent="0.4">
      <c r="A73" s="33" t="s">
        <v>691</v>
      </c>
      <c r="B73" s="167"/>
      <c r="C73" s="168"/>
      <c r="D73" s="30" t="s">
        <v>364</v>
      </c>
      <c r="E73" s="30" t="s">
        <v>381</v>
      </c>
      <c r="F73" s="49"/>
      <c r="G73" s="49"/>
      <c r="H73" s="49"/>
    </row>
    <row r="74" spans="1:8" s="18" customFormat="1" ht="18.75" x14ac:dyDescent="0.4">
      <c r="A74" s="33" t="s">
        <v>692</v>
      </c>
      <c r="B74" s="167"/>
      <c r="C74" s="168"/>
      <c r="D74" s="30" t="s">
        <v>16</v>
      </c>
      <c r="E74" s="30" t="s">
        <v>382</v>
      </c>
      <c r="F74" s="49"/>
      <c r="G74" s="49"/>
      <c r="H74" s="49"/>
    </row>
    <row r="75" spans="1:8" s="18" customFormat="1" ht="18.75" x14ac:dyDescent="0.4">
      <c r="A75" s="33" t="s">
        <v>693</v>
      </c>
      <c r="B75" s="167"/>
      <c r="C75" s="168" t="s">
        <v>383</v>
      </c>
      <c r="D75" s="30" t="s">
        <v>384</v>
      </c>
      <c r="E75" s="30" t="s">
        <v>385</v>
      </c>
      <c r="F75" s="49"/>
      <c r="G75" s="49"/>
      <c r="H75" s="49"/>
    </row>
    <row r="76" spans="1:8" s="18" customFormat="1" ht="18.75" x14ac:dyDescent="0.4">
      <c r="A76" s="33" t="s">
        <v>694</v>
      </c>
      <c r="B76" s="167"/>
      <c r="C76" s="168"/>
      <c r="D76" s="30" t="s">
        <v>364</v>
      </c>
      <c r="E76" s="30" t="s">
        <v>386</v>
      </c>
      <c r="F76" s="49"/>
      <c r="G76" s="49"/>
      <c r="H76" s="49"/>
    </row>
    <row r="77" spans="1:8" s="18" customFormat="1" ht="18.75" x14ac:dyDescent="0.4">
      <c r="A77" s="33" t="s">
        <v>695</v>
      </c>
      <c r="B77" s="167"/>
      <c r="C77" s="168"/>
      <c r="D77" s="30" t="s">
        <v>16</v>
      </c>
      <c r="E77" s="30" t="s">
        <v>387</v>
      </c>
      <c r="F77" s="49"/>
      <c r="G77" s="49"/>
      <c r="H77" s="49"/>
    </row>
    <row r="78" spans="1:8" s="18" customFormat="1" ht="18.75" x14ac:dyDescent="0.4">
      <c r="A78" s="33" t="s">
        <v>696</v>
      </c>
      <c r="B78" s="167"/>
      <c r="C78" s="168" t="s">
        <v>388</v>
      </c>
      <c r="D78" s="30" t="s">
        <v>389</v>
      </c>
      <c r="E78" s="30" t="s">
        <v>390</v>
      </c>
      <c r="F78" s="49"/>
      <c r="G78" s="49"/>
      <c r="H78" s="49"/>
    </row>
    <row r="79" spans="1:8" s="18" customFormat="1" ht="18.75" x14ac:dyDescent="0.4">
      <c r="A79" s="33" t="s">
        <v>697</v>
      </c>
      <c r="B79" s="167"/>
      <c r="C79" s="168"/>
      <c r="D79" s="30" t="s">
        <v>364</v>
      </c>
      <c r="E79" s="30" t="s">
        <v>391</v>
      </c>
      <c r="F79" s="49"/>
      <c r="G79" s="49"/>
      <c r="H79" s="49"/>
    </row>
    <row r="80" spans="1:8" s="18" customFormat="1" ht="18.75" x14ac:dyDescent="0.4">
      <c r="A80" s="33" t="s">
        <v>698</v>
      </c>
      <c r="B80" s="167"/>
      <c r="C80" s="168"/>
      <c r="D80" s="30" t="s">
        <v>16</v>
      </c>
      <c r="E80" s="30" t="s">
        <v>392</v>
      </c>
      <c r="F80" s="49"/>
      <c r="G80" s="49"/>
      <c r="H80" s="49"/>
    </row>
    <row r="81" spans="1:8" s="18" customFormat="1" ht="18.75" x14ac:dyDescent="0.4">
      <c r="A81" s="33" t="s">
        <v>699</v>
      </c>
      <c r="B81" s="167"/>
      <c r="C81" s="167" t="s">
        <v>393</v>
      </c>
      <c r="D81" s="30" t="s">
        <v>394</v>
      </c>
      <c r="E81" s="30" t="s">
        <v>395</v>
      </c>
      <c r="F81" s="49"/>
      <c r="G81" s="49"/>
      <c r="H81" s="49"/>
    </row>
    <row r="82" spans="1:8" s="18" customFormat="1" ht="18.75" x14ac:dyDescent="0.4">
      <c r="A82" s="33" t="s">
        <v>700</v>
      </c>
      <c r="B82" s="167"/>
      <c r="C82" s="167"/>
      <c r="D82" s="30" t="s">
        <v>364</v>
      </c>
      <c r="E82" s="30" t="s">
        <v>396</v>
      </c>
      <c r="F82" s="49"/>
      <c r="G82" s="49"/>
      <c r="H82" s="49"/>
    </row>
    <row r="83" spans="1:8" s="18" customFormat="1" ht="18.75" x14ac:dyDescent="0.4">
      <c r="A83" s="33" t="s">
        <v>701</v>
      </c>
      <c r="B83" s="167"/>
      <c r="C83" s="167"/>
      <c r="D83" s="30" t="s">
        <v>16</v>
      </c>
      <c r="E83" s="30" t="s">
        <v>397</v>
      </c>
      <c r="F83" s="49"/>
      <c r="G83" s="49"/>
      <c r="H83" s="49"/>
    </row>
    <row r="84" spans="1:8" s="18" customFormat="1" ht="31.5" x14ac:dyDescent="0.4">
      <c r="A84" s="33" t="s">
        <v>702</v>
      </c>
      <c r="B84" s="167" t="s">
        <v>398</v>
      </c>
      <c r="C84" s="168" t="s">
        <v>399</v>
      </c>
      <c r="D84" s="168"/>
      <c r="E84" s="30" t="s">
        <v>400</v>
      </c>
      <c r="F84" s="49"/>
      <c r="G84" s="49"/>
      <c r="H84" s="49"/>
    </row>
    <row r="85" spans="1:8" s="18" customFormat="1" ht="31.5" x14ac:dyDescent="0.4">
      <c r="A85" s="33" t="s">
        <v>703</v>
      </c>
      <c r="B85" s="167"/>
      <c r="C85" s="168" t="s">
        <v>401</v>
      </c>
      <c r="D85" s="168"/>
      <c r="E85" s="30" t="s">
        <v>402</v>
      </c>
      <c r="F85" s="49"/>
      <c r="G85" s="49"/>
      <c r="H85" s="49"/>
    </row>
    <row r="86" spans="1:8" s="18" customFormat="1" ht="18.75" x14ac:dyDescent="0.4">
      <c r="A86" s="33" t="s">
        <v>704</v>
      </c>
      <c r="B86" s="167"/>
      <c r="C86" s="168" t="s">
        <v>403</v>
      </c>
      <c r="D86" s="168"/>
      <c r="E86" s="30" t="s">
        <v>404</v>
      </c>
      <c r="F86" s="49"/>
      <c r="G86" s="49"/>
      <c r="H86" s="49"/>
    </row>
    <row r="87" spans="1:8" s="18" customFormat="1" ht="18.75" x14ac:dyDescent="0.4">
      <c r="A87" s="33" t="s">
        <v>705</v>
      </c>
      <c r="B87" s="167"/>
      <c r="C87" s="168" t="s">
        <v>405</v>
      </c>
      <c r="D87" s="168"/>
      <c r="E87" s="30" t="s">
        <v>406</v>
      </c>
      <c r="F87" s="49"/>
      <c r="G87" s="49"/>
      <c r="H87" s="49"/>
    </row>
    <row r="88" spans="1:8" s="18" customFormat="1" ht="18.75" x14ac:dyDescent="0.4">
      <c r="A88" s="33" t="s">
        <v>706</v>
      </c>
      <c r="B88" s="167"/>
      <c r="C88" s="168" t="s">
        <v>407</v>
      </c>
      <c r="D88" s="168"/>
      <c r="E88" s="30" t="s">
        <v>408</v>
      </c>
      <c r="F88" s="49"/>
      <c r="G88" s="49"/>
      <c r="H88" s="49"/>
    </row>
    <row r="89" spans="1:8" s="18" customFormat="1" ht="31.5" x14ac:dyDescent="0.4">
      <c r="A89" s="33" t="s">
        <v>707</v>
      </c>
      <c r="B89" s="167"/>
      <c r="C89" s="168" t="s">
        <v>409</v>
      </c>
      <c r="D89" s="168"/>
      <c r="E89" s="30" t="s">
        <v>410</v>
      </c>
      <c r="F89" s="49"/>
      <c r="G89" s="49"/>
      <c r="H89" s="49"/>
    </row>
    <row r="90" spans="1:8" s="18" customFormat="1" ht="31.5" x14ac:dyDescent="0.4">
      <c r="A90" s="33" t="s">
        <v>708</v>
      </c>
      <c r="B90" s="167"/>
      <c r="C90" s="168" t="s">
        <v>411</v>
      </c>
      <c r="D90" s="168"/>
      <c r="E90" s="30" t="s">
        <v>412</v>
      </c>
      <c r="F90" s="49"/>
      <c r="G90" s="49"/>
      <c r="H90" s="49"/>
    </row>
    <row r="91" spans="1:8" s="18" customFormat="1" ht="31.5" x14ac:dyDescent="0.4">
      <c r="A91" s="33" t="s">
        <v>709</v>
      </c>
      <c r="B91" s="167"/>
      <c r="C91" s="168" t="s">
        <v>413</v>
      </c>
      <c r="D91" s="168"/>
      <c r="E91" s="30" t="s">
        <v>414</v>
      </c>
      <c r="F91" s="49"/>
      <c r="G91" s="49"/>
      <c r="H91" s="49"/>
    </row>
    <row r="92" spans="1:8" s="18" customFormat="1" ht="18.75" customHeight="1" x14ac:dyDescent="0.4">
      <c r="A92" s="33" t="s">
        <v>710</v>
      </c>
      <c r="B92" s="167"/>
      <c r="C92" s="168" t="s">
        <v>415</v>
      </c>
      <c r="D92" s="168"/>
      <c r="E92" s="30" t="s">
        <v>416</v>
      </c>
      <c r="F92" s="49"/>
      <c r="G92" s="49"/>
      <c r="H92" s="49"/>
    </row>
    <row r="93" spans="1:8" s="18" customFormat="1" ht="18.75" x14ac:dyDescent="0.4">
      <c r="A93" s="33" t="s">
        <v>711</v>
      </c>
      <c r="B93" s="167" t="s">
        <v>417</v>
      </c>
      <c r="C93" s="168" t="s">
        <v>418</v>
      </c>
      <c r="D93" s="168"/>
      <c r="E93" s="30" t="s">
        <v>419</v>
      </c>
      <c r="F93" s="49"/>
      <c r="G93" s="49"/>
      <c r="H93" s="49"/>
    </row>
    <row r="94" spans="1:8" s="18" customFormat="1" ht="18.75" x14ac:dyDescent="0.4">
      <c r="A94" s="33" t="s">
        <v>712</v>
      </c>
      <c r="B94" s="167"/>
      <c r="C94" s="168" t="s">
        <v>420</v>
      </c>
      <c r="D94" s="168"/>
      <c r="E94" s="30" t="s">
        <v>421</v>
      </c>
      <c r="F94" s="49"/>
      <c r="G94" s="49"/>
      <c r="H94" s="49"/>
    </row>
    <row r="95" spans="1:8" s="18" customFormat="1" ht="18.75" x14ac:dyDescent="0.4">
      <c r="A95" s="33" t="s">
        <v>713</v>
      </c>
      <c r="B95" s="167"/>
      <c r="C95" s="168" t="s">
        <v>422</v>
      </c>
      <c r="D95" s="168"/>
      <c r="E95" s="30" t="s">
        <v>423</v>
      </c>
      <c r="F95" s="49"/>
      <c r="G95" s="49"/>
      <c r="H95" s="49"/>
    </row>
    <row r="96" spans="1:8" s="18" customFormat="1" ht="18.75" x14ac:dyDescent="0.4">
      <c r="A96" s="33" t="s">
        <v>714</v>
      </c>
      <c r="B96" s="167"/>
      <c r="C96" s="168" t="s">
        <v>424</v>
      </c>
      <c r="D96" s="168"/>
      <c r="E96" s="30" t="s">
        <v>425</v>
      </c>
      <c r="F96" s="49"/>
      <c r="G96" s="49"/>
      <c r="H96" s="49"/>
    </row>
    <row r="97" spans="1:8" s="18" customFormat="1" ht="31.5" x14ac:dyDescent="0.4">
      <c r="A97" s="33" t="s">
        <v>715</v>
      </c>
      <c r="B97" s="167"/>
      <c r="C97" s="168" t="s">
        <v>426</v>
      </c>
      <c r="D97" s="168"/>
      <c r="E97" s="30" t="s">
        <v>427</v>
      </c>
      <c r="F97" s="49"/>
      <c r="G97" s="49"/>
      <c r="H97" s="49"/>
    </row>
    <row r="98" spans="1:8" s="19" customFormat="1" ht="15.75" x14ac:dyDescent="0.25">
      <c r="A98" s="33" t="s">
        <v>716</v>
      </c>
      <c r="B98" s="177" t="s">
        <v>428</v>
      </c>
      <c r="C98" s="177" t="s">
        <v>429</v>
      </c>
      <c r="D98" s="20"/>
      <c r="E98" s="34" t="s">
        <v>430</v>
      </c>
      <c r="F98" s="47"/>
      <c r="G98" s="47"/>
      <c r="H98" s="47"/>
    </row>
    <row r="99" spans="1:8" s="19" customFormat="1" ht="15.75" x14ac:dyDescent="0.25">
      <c r="A99" s="33" t="s">
        <v>717</v>
      </c>
      <c r="B99" s="177"/>
      <c r="C99" s="177"/>
      <c r="D99" s="20" t="s">
        <v>431</v>
      </c>
      <c r="E99" s="34" t="s">
        <v>432</v>
      </c>
      <c r="F99" s="47"/>
      <c r="G99" s="47"/>
      <c r="H99" s="47"/>
    </row>
    <row r="100" spans="1:8" s="19" customFormat="1" ht="31.5" x14ac:dyDescent="0.25">
      <c r="A100" s="33" t="s">
        <v>718</v>
      </c>
      <c r="B100" s="177"/>
      <c r="C100" s="177"/>
      <c r="D100" s="20" t="s">
        <v>433</v>
      </c>
      <c r="E100" s="34" t="s">
        <v>434</v>
      </c>
      <c r="F100" s="47"/>
      <c r="G100" s="47"/>
      <c r="H100" s="47"/>
    </row>
    <row r="101" spans="1:8" s="19" customFormat="1" ht="15.75" customHeight="1" x14ac:dyDescent="0.15">
      <c r="A101" s="21"/>
      <c r="D101" s="22"/>
      <c r="E101" s="21"/>
    </row>
    <row r="102" spans="1:8" s="19" customFormat="1" x14ac:dyDescent="0.15">
      <c r="A102" s="21"/>
      <c r="D102" s="22"/>
      <c r="E102" s="21"/>
    </row>
    <row r="103" spans="1:8" s="19" customFormat="1" x14ac:dyDescent="0.15">
      <c r="A103" s="21"/>
      <c r="D103" s="22"/>
      <c r="E103" s="21"/>
    </row>
    <row r="104" spans="1:8" s="19" customFormat="1" x14ac:dyDescent="0.15">
      <c r="A104" s="21"/>
      <c r="D104" s="22"/>
      <c r="E104" s="21"/>
    </row>
    <row r="105" spans="1:8" s="19" customFormat="1" x14ac:dyDescent="0.15">
      <c r="A105" s="21"/>
      <c r="D105" s="22"/>
      <c r="E105" s="21"/>
    </row>
    <row r="106" spans="1:8" s="19" customFormat="1" ht="15.75" customHeight="1" x14ac:dyDescent="0.15">
      <c r="A106" s="21"/>
      <c r="D106" s="22"/>
      <c r="E106" s="21"/>
    </row>
    <row r="107" spans="1:8" s="19" customFormat="1" x14ac:dyDescent="0.15">
      <c r="A107" s="21"/>
      <c r="D107" s="22"/>
      <c r="E107" s="21"/>
    </row>
  </sheetData>
  <mergeCells count="34">
    <mergeCell ref="B98:B100"/>
    <mergeCell ref="C98:C100"/>
    <mergeCell ref="B93:B97"/>
    <mergeCell ref="C93:D93"/>
    <mergeCell ref="C94:D94"/>
    <mergeCell ref="C95:D95"/>
    <mergeCell ref="C96:D96"/>
    <mergeCell ref="C97:D97"/>
    <mergeCell ref="B84:B92"/>
    <mergeCell ref="C84:D84"/>
    <mergeCell ref="C85:D85"/>
    <mergeCell ref="C86:D86"/>
    <mergeCell ref="C87:D87"/>
    <mergeCell ref="C88:D88"/>
    <mergeCell ref="C89:D89"/>
    <mergeCell ref="C90:D90"/>
    <mergeCell ref="C91:D91"/>
    <mergeCell ref="C92:D92"/>
    <mergeCell ref="B8:B12"/>
    <mergeCell ref="B13:B17"/>
    <mergeCell ref="B62:B83"/>
    <mergeCell ref="C62:C68"/>
    <mergeCell ref="C69:C71"/>
    <mergeCell ref="C72:C74"/>
    <mergeCell ref="C75:C77"/>
    <mergeCell ref="C78:C80"/>
    <mergeCell ref="C81:C83"/>
    <mergeCell ref="B19:B30"/>
    <mergeCell ref="C19:C30"/>
    <mergeCell ref="C41:C57"/>
    <mergeCell ref="C58:C61"/>
    <mergeCell ref="B41:B61"/>
    <mergeCell ref="B31:B40"/>
    <mergeCell ref="C31:C40"/>
  </mergeCells>
  <phoneticPr fontId="2"/>
  <dataValidations count="1">
    <dataValidation type="list" allowBlank="1" showInputMessage="1" showErrorMessage="1" sqref="C58 C31 C41 C19 F8:F100" xr:uid="{00000000-0002-0000-0300-000000000000}">
      <formula1>"◎,○,△,×"</formula1>
    </dataValidation>
  </dataValidations>
  <pageMargins left="0.70866141732283472" right="0.70866141732283472" top="0.98425196850393704" bottom="0.78740157480314965" header="0.59055118110236227" footer="0.31496062992125984"/>
  <pageSetup paperSize="9" scale="65" fitToHeight="0" orientation="landscape" r:id="rId1"/>
  <headerFooter>
    <oddHeader>&amp;R&amp;D</oddHeader>
    <oddFooter>&amp;C&amp;P</oddFooter>
  </headerFooter>
  <rowBreaks count="4" manualBreakCount="4">
    <brk id="18" max="7" man="1"/>
    <brk id="40" max="7" man="1"/>
    <brk id="61" max="7" man="1"/>
    <brk id="8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GIS機能</vt:lpstr>
      <vt:lpstr>業務機能</vt:lpstr>
      <vt:lpstr>タッチパネル機能</vt:lpstr>
      <vt:lpstr>搭載協議</vt:lpstr>
      <vt:lpstr>newver別紙2-2_業務機能</vt:lpstr>
      <vt:lpstr>GIS機能!OLE_LINK2</vt:lpstr>
      <vt:lpstr>タッチパネル機能!OLE_LINK2</vt:lpstr>
      <vt:lpstr>GIS機能!Print_Area</vt:lpstr>
      <vt:lpstr>'newver別紙2-2_業務機能'!Print_Area</vt:lpstr>
      <vt:lpstr>タッチパネル機能!Print_Area</vt:lpstr>
      <vt:lpstr>業務機能!Print_Area</vt:lpstr>
      <vt:lpstr>GIS機能!Print_Titles</vt:lpstr>
      <vt:lpstr>'newver別紙2-2_業務機能'!Print_Titles</vt:lpstr>
      <vt:lpstr>タッチパネル機能!Print_Titles</vt:lpstr>
      <vt:lpstr>業務機能!Print_Titles</vt:lpstr>
      <vt:lpstr>タッチパネル機能!その他地図表示</vt:lpstr>
      <vt:lpstr>GIS機能!タイムアウト</vt:lpstr>
      <vt:lpstr>GIS機能!パスワード変更管理</vt:lpstr>
      <vt:lpstr>GIS機能!マイレイヤ管理</vt:lpstr>
      <vt:lpstr>GIS機能!ユーザによるリソース管理</vt:lpstr>
      <vt:lpstr>GIS機能!ユーザパスワードによる認証</vt:lpstr>
      <vt:lpstr>GIS機能!ユーザ管理</vt:lpstr>
      <vt:lpstr>GIS機能!レイヤ管理</vt:lpstr>
      <vt:lpstr>GIS機能!ログイン失敗管理</vt:lpstr>
      <vt:lpstr>GIS機能!印刷</vt:lpstr>
      <vt:lpstr>タッチパネル機能!印刷</vt:lpstr>
      <vt:lpstr>GIS機能!解析等</vt:lpstr>
      <vt:lpstr>GIS機能!関連ファイル</vt:lpstr>
      <vt:lpstr>GIS機能!機能アクセス制限</vt:lpstr>
      <vt:lpstr>GIS機能!計測</vt:lpstr>
      <vt:lpstr>タッチパネル機能!検索</vt:lpstr>
      <vt:lpstr>GIS機能!作図・編集</vt:lpstr>
      <vt:lpstr>GIS機能!索引図</vt:lpstr>
      <vt:lpstr>GIS機能!出力</vt:lpstr>
      <vt:lpstr>GIS機能!属性データ処理</vt:lpstr>
      <vt:lpstr>GIS機能!属性管理</vt:lpstr>
      <vt:lpstr>GIS機能!多画面表示</vt:lpstr>
      <vt:lpstr>GIS機能!地図表現</vt:lpstr>
      <vt:lpstr>GIS機能!地図表示</vt:lpstr>
      <vt:lpstr>タッチパネル機能!地図表示</vt:lpstr>
      <vt:lpstr>GIS機能!入力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豪</dc:creator>
  <cp:lastModifiedBy>中島　隆成</cp:lastModifiedBy>
  <cp:lastPrinted>2024-03-11T08:04:20Z</cp:lastPrinted>
  <dcterms:created xsi:type="dcterms:W3CDTF">2019-03-18T00:40:35Z</dcterms:created>
  <dcterms:modified xsi:type="dcterms:W3CDTF">2024-05-24T00:00:37Z</dcterms:modified>
</cp:coreProperties>
</file>