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ECF07955-5108-47E5-9799-9C06D6904B9B}"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2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'本文(感染症BCP)'!$A$3:$D$174</definedName>
    <definedName name="_xlnm.Print_Area" localSheetId="1">目次!$A$1:$D$59</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<sst xmlns="http://schemas.openxmlformats.org/spreadsheetml/2006/main" count="880" uniqueCount="642">
  <si>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</si>
  <si>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</si>
  <si>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</si>
  <si>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</si>
  <si>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</si>
  <si>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</si>
  <si>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</si>
  <si>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</si>
  <si>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</si>
  <si>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</si>
  <si>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</si>
  <si>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</si>
  <si>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</si>
  <si>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</si>
  <si>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</si>
  <si>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</si>
  <si>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</si>
  <si>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</si>
  <si>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</si>
  <si>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</si>
  <si>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</si>
  <si>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</si>
  <si>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</si>
  <si>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</si>
  <si>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</si>
  <si>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</si>
  <si>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</si>
  <si>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</si>
  <si>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</si>
  <si>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</si>
  <si>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</si>
  <si>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</si>
  <si>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</si>
  <si>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</si>
  <si>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</si>
  <si>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</si>
  <si>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</si>
  <si>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</si>
  <si>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</si>
  <si>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</si>
  <si>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</si>
  <si>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</si>
  <si>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</si>
  <si>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</si>
  <si>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</si>
  <si>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</si>
  <si>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</si>
  <si>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</si>
  <si>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</si>
  <si>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</si>
  <si>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</si>
  <si>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</si>
  <si>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</si>
  <si>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</si>
  <si>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</si>
  <si>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</si>
  <si>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</si>
  <si>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</si>
  <si>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</si>
  <si>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</si>
  <si>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</si>
  <si>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</si>
  <si>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</si>
  <si>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</si>
  <si>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</si>
  <si>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</si>
  <si>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</si>
  <si>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</si>
  <si>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</si>
  <si>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</si>
  <si>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</si>
  <si>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</si>
  <si>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</si>
  <si>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</si>
  <si>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</si>
  <si>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</si>
  <si>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</si>
  <si>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</si>
  <si>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</si>
  <si>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</si>
  <si>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</si>
  <si>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</si>
  <si>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</si>
  <si>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</si>
  <si>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</si>
  <si>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</si>
  <si>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</si>
  <si>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</si>
  <si>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</si>
  <si>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</si>
  <si>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</si>
  <si>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</si>
  <si>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</si>
  <si>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</si>
  <si>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</si>
  <si>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</si>
  <si>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</si>
  <si>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</si>
  <si>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</si>
  <si>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</si>
  <si>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</si>
  <si>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</si>
  <si>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</si>
  <si>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</si>
  <si>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</si>
  <si>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</si>
  <si>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</si>
  <si>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</si>
  <si>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</si>
  <si>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</si>
  <si>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</si>
  <si>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</si>
  <si>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</si>
  <si>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</si>
  <si>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</si>
  <si>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</si>
  <si>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</si>
  <si>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</si>
  <si>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</si>
  <si>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</si>
  <si>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</si>
  <si>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</si>
  <si>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</si>
  <si>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</si>
  <si>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</si>
  <si>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</si>
  <si>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</si>
  <si>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</si>
  <si>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</si>
  <si>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</si>
  <si>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</si>
  <si>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</si>
  <si>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</si>
  <si>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</si>
  <si>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</si>
  <si>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</si>
  <si>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</si>
  <si>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</si>
  <si>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</si>
  <si>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</si>
  <si>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</si>
  <si>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</si>
  <si>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</si>
  <si>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</si>
  <si>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</si>
  <si>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</si>
  <si>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</si>
  <si>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</si>
  <si>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</si>
  <si>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</si>
  <si>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</si>
  <si>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</si>
  <si>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</si>
  <si>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</si>
  <si>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</si>
  <si>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</si>
  <si>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</si>
  <si>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</si>
  <si>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</si>
  <si>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</si>
  <si>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</si>
  <si>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</si>
  <si>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</si>
  <si>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</si>
  <si>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</si>
  <si>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</si>
  <si>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</si>
  <si>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</si>
  <si>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</si>
  <si>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</si>
  <si>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</si>
  <si>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</si>
  <si>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</si>
  <si>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</si>
  <si>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</si>
  <si>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</si>
  <si>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</si>
  <si>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</si>
  <si>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</si>
  <si>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</si>
  <si>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</si>
  <si>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</si>
  <si>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</si>
  <si>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</si>
  <si>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</si>
  <si>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</si>
  <si>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</si>
  <si>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</si>
  <si>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</si>
  <si>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</si>
  <si>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</si>
  <si>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</si>
  <si>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</si>
  <si>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</si>
  <si>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</si>
  <si>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</si>
  <si>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</si>
  <si>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</si>
  <si>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</si>
  <si>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</si>
  <si>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</si>
  <si>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</si>
  <si>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</si>
  <si>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</si>
  <si>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</si>
  <si>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</si>
  <si>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</si>
  <si>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</si>
  <si>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</si>
  <si>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</si>
  <si>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</si>
  <si>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</si>
  <si>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</si>
  <si>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</si>
  <si>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</si>
  <si>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</si>
  <si>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</si>
  <si>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</si>
  <si>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</si>
  <si>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</si>
  <si>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</si>
  <si>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</si>
  <si>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</si>
  <si>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</si>
  <si>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</si>
  <si>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</si>
  <si>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</si>
  <si>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</si>
  <si>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</si>
  <si>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</si>
  <si>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</si>
  <si>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</si>
  <si>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</si>
  <si>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</si>
  <si>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</si>
  <si>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</si>
  <si>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</si>
  <si>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</si>
  <si>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</si>
  <si>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</si>
  <si>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</si>
  <si>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</si>
  <si>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</si>
  <si>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</si>
  <si>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</si>
  <si>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</si>
  <si>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</si>
  <si>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</si>
  <si>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</si>
  <si>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</si>
  <si>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</si>
  <si>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</si>
  <si>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</si>
  <si>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</si>
  <si>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</si>
  <si>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</si>
  <si>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</si>
  <si>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</si>
  <si>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</si>
  <si>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</si>
  <si>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</si>
  <si>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</si>
  <si>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</si>
  <si>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</si>
  <si>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</si>
  <si>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</si>
  <si>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</si>
  <si>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</si>
  <si>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</si>
  <si>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</si>
  <si>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</si>
  <si>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</si>
  <si>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</si>
  <si>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</si>
  <si>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</si>
  <si>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</si>
  <si>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</si>
  <si>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</si>
  <si>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</si>
  <si>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</si>
  <si>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</si>
  <si>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</si>
  <si>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</si>
  <si>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</si>
  <si>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</si>
  <si>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</si>
  <si>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</si>
  <si>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</si>
  <si>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</si>
  <si>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</si>
  <si>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</si>
  <si>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</si>
  <si>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</si>
  <si>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</si>
  <si>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</si>
  <si>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</si>
  <si>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</si>
  <si>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</si>
  <si>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</si>
  <si>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</si>
  <si>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</si>
  <si>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</si>
  <si>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</si>
  <si>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</si>
  <si>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</si>
  <si>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</si>
  <si>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</si>
  <si>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</si>
  <si>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</si>
  <si>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</si>
  <si>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</si>
  <si>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</si>
  <si>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</si>
  <si>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</si>
  <si>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</si>
  <si>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</si>
  <si>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</si>
  <si>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</si>
  <si>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</si>
  <si>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</si>
  <si>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</si>
  <si>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</si>
  <si>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</si>
  <si>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</si>
  <si>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</si>
  <si>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</si>
  <si>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</si>
  <si>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</si>
  <si>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</si>
  <si>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</si>
  <si>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</si>
  <si>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</si>
  <si>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</si>
  <si>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</si>
  <si>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</si>
  <si>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</si>
  <si>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</si>
  <si>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</si>
  <si>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</si>
  <si>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</si>
  <si>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</si>
  <si>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</si>
  <si>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</si>
  <si>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</si>
  <si>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</si>
  <si>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</si>
  <si>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</si>
  <si>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</si>
  <si>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</si>
  <si>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</si>
  <si>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</si>
  <si>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</si>
  <si>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</si>
  <si>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</si>
  <si>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</si>
  <si>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</si>
  <si>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</si>
  <si>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</si>
  <si>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</si>
  <si>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</si>
  <si>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</si>
  <si>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</si>
  <si>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</si>
  <si>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</si>
  <si>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</si>
  <si>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</si>
  <si>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</si>
  <si>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</si>
  <si>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</si>
  <si>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</si>
  <si>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</si>
  <si>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</si>
  <si>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</si>
  <si>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</si>
  <si>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</si>
  <si>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</si>
  <si>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</si>
  <si>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</si>
  <si>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</si>
  <si>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</si>
  <si>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</si>
  <si>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</si>
  <si>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</si>
  <si>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</si>
  <si>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</si>
  <si>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</si>
  <si>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</si>
  <si>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</si>
  <si>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</si>
  <si>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</si>
  <si>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</si>
  <si>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</si>
  <si>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</si>
  <si>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</si>
  <si>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</si>
  <si>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</si>
  <si>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</si>
  <si>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</si>
  <si>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</si>
  <si>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</si>
  <si>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</si>
  <si>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</si>
  <si>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（２－３）職員・利用者の体調管理</t>
  </si>
  <si>
    <t>【ポイント】
感染の疑いについてより早期に把握できるよう、管理者が中心となり、毎日の検温の実施、食事等の際における体調の確認を行うこと等により、日頃から利用者の健康の状態や変化の有無等に留意することが重要。
職員に関しては、管理者は、日頃から職員の健康管理に留意するとともに、職員が職場で体調不良を申出しやすい環境づくりに努めること。</t>
  </si>
  <si>
    <t>ガイドライン　19ページを転用</t>
    <rPh sb="13" eb="15">
      <t>テンヨウ</t>
    </rPh>
    <phoneticPr fontId="1"/>
  </si>
  <si>
    <t>【ポイント】
事前準備（０．平時対応）と感染疑い者が発生してからの対応（１．感染疑い者の発生～５．感染拡大防止体制の確立）の流れを踏まえて、作成していく。</t>
    <phoneticPr fontId="1"/>
  </si>
  <si>
    <t>-</t>
    <phoneticPr fontId="1"/>
  </si>
  <si>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</si>
  <si>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</si>
  <si>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</si>
  <si>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</si>
  <si>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（２）感染疑い者(利用者)への対応</t>
    <rPh sb="9" eb="12">
      <t>リヨウシャ</t>
    </rPh>
    <phoneticPr fontId="1"/>
  </si>
  <si>
    <t>-</t>
    <phoneticPr fontId="1"/>
  </si>
  <si>
    <t>４．休業の検討</t>
    <rPh sb="2" eb="4">
      <t>キュウギョウ</t>
    </rPh>
    <rPh sb="5" eb="7">
      <t>ケントウ</t>
    </rPh>
    <phoneticPr fontId="1"/>
  </si>
  <si>
    <t>21-22</t>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</si>
  <si>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</si>
  <si>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</si>
  <si>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</si>
  <si>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</si>
  <si>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</si>
  <si>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</si>
  <si>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</si>
  <si>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</si>
  <si>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</si>
  <si>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</si>
  <si>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</si>
  <si>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</si>
  <si>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 xml:space="preserve">
●業務停止日と業務再開日、休業中の対応（訪問サービスの提供の有無等）について居宅介護支援事業所に情報提供し、利用者の代替サービス確保に努める。
</t>
    <phoneticPr fontId="1"/>
  </si>
  <si>
    <t xml:space="preserve">
●消毒範囲、消毒内容、運営を継続（又は一時休業）するために必要な対策に関する相談を行い、指示助言を受け、実施する。
</t>
    <phoneticPr fontId="1"/>
  </si>
  <si>
    <t>22-23</t>
    <phoneticPr fontId="1"/>
  </si>
  <si>
    <t>（２－１）利用者　自宅待機</t>
    <rPh sb="9" eb="13">
      <t>ジタクタイキ</t>
    </rPh>
    <phoneticPr fontId="1"/>
  </si>
  <si>
    <t xml:space="preserve">
●自宅待機し保健所の指示に従う。
</t>
    <phoneticPr fontId="1"/>
  </si>
  <si>
    <t>（２－２）利用者　居宅介護支援事業所との調整</t>
    <rPh sb="5" eb="8">
      <t>リヨウシャ</t>
    </rPh>
    <phoneticPr fontId="1"/>
  </si>
  <si>
    <t xml:space="preserve">
●自宅待機中の生活に必要なサービスが提供されるよう、居宅介護支援事業所等と調整を行う。
</t>
    <phoneticPr fontId="1"/>
  </si>
  <si>
    <t>（２－３）職員　自宅待機</t>
    <rPh sb="5" eb="7">
      <t>ショクイン</t>
    </rPh>
    <rPh sb="8" eb="12">
      <t>ジタクタイキ</t>
    </rPh>
    <phoneticPr fontId="1"/>
  </si>
  <si>
    <t xml:space="preserve">
●自宅待機を行い、保健所の指示に従う。
●職場復帰時期については、発熱等の症状の有無等も踏まえ、保健所の指示に従う。
</t>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</si>
  <si>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</si>
  <si>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</si>
  <si>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</si>
  <si>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</si>
  <si>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</si>
  <si>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</si>
  <si>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</si>
  <si>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</si>
  <si>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</si>
  <si>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</si>
  <si>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23-24</t>
    <phoneticPr fontId="1"/>
  </si>
  <si>
    <t>（６）情報発信</t>
    <phoneticPr fontId="1"/>
  </si>
  <si>
    <t>（６－１）関係機関・地域・マスコミ等への説明・公表・取材対応</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</si>
  <si>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</si>
  <si>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t>（６－２）利用者への再開支援について</t>
    <phoneticPr fontId="1"/>
  </si>
  <si>
    <t>-</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</si>
  <si>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</si>
  <si>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</si>
  <si>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</si>
  <si>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</si>
  <si>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</si>
  <si>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</si>
  <si>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</si>
  <si>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</si>
  <si>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</si>
  <si>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</si>
  <si>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</si>
  <si>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</si>
  <si>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</si>
  <si>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</si>
  <si>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</si>
  <si>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</si>
  <si>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</si>
  <si>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</si>
  <si>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</si>
  <si>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</si>
  <si>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</si>
  <si>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</si>
  <si>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</si>
  <si>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</si>
  <si>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</si>
  <si>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</si>
  <si>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</si>
  <si>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</si>
  <si>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</si>
  <si>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</si>
  <si>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</si>
  <si>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発災時に、優先的に安否確認の必要な利用者へ早期の対応ができるように、事業所内で事前に把握しておきましょう。</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</si>
  <si>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</si>
  <si>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</si>
  <si>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</si>
  <si>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</si>
  <si>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</si>
  <si>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</si>
  <si>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</si>
  <si>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</si>
  <si>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</si>
  <si>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</si>
  <si>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</si>
  <si>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</si>
  <si>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</si>
  <si>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</si>
  <si>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</si>
  <si>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</si>
  <si>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</si>
  <si>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</si>
  <si>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</si>
  <si>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</si>
  <si>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</si>
  <si>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</si>
  <si>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</si>
  <si>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</si>
  <si>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</si>
  <si>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</si>
  <si>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</si>
  <si>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</si>
  <si>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</si>
  <si>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</si>
  <si>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</si>
  <si>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</si>
  <si>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</si>
  <si>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</si>
  <si>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</si>
  <si>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</si>
  <si>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</si>
  <si>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</si>
  <si>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</si>
  <si>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</si>
  <si>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</si>
  <si>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</si>
  <si>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</si>
  <si>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</si>
  <si>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</si>
  <si>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</si>
  <si>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</si>
  <si>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 xml:space="preserve">居宅介護支援事業所との調整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0" eb="22">
      <t>ジタク</t>
    </rPh>
    <rPh sb="22" eb="24">
      <t>タイキ</t>
    </rPh>
    <rPh sb="26" eb="30">
      <t>キョタクカイゴ</t>
    </rPh>
    <rPh sb="30" eb="32">
      <t>シエン</t>
    </rPh>
    <rPh sb="32" eb="34">
      <t>ジギョウ</t>
    </rPh>
    <rPh sb="34" eb="35">
      <t>ショ</t>
    </rPh>
    <rPh sb="37" eb="39">
      <t>チョウセイ</t>
    </rPh>
    <rPh sb="41" eb="43">
      <t>ショクイン</t>
    </rPh>
    <rPh sb="46" eb="48">
      <t>ジタク</t>
    </rPh>
    <rPh sb="48" eb="50">
      <t>タイキ</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</si>
  <si>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</si>
  <si>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</si>
  <si>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</si>
  <si>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</si>
  <si>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</si>
  <si>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</si>
  <si>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</si>
  <si>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</si>
  <si>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</si>
  <si>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</si>
  <si>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</si>
  <si>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</si>
  <si>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</si>
  <si>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</si>
  <si>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</si>
  <si>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</si>
  <si>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</si>
  <si>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</si>
  <si>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</si>
  <si>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</si>
  <si>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</si>
  <si>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</si>
  <si>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</si>
  <si>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</si>
  <si>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</si>
  <si>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</si>
  <si>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</si>
  <si>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rPh sb="87" eb="89">
      <t>セイメイ</t>
    </rPh>
    <rPh sb="90" eb="92">
      <t>シンタイ</t>
    </rPh>
    <rPh sb="93" eb="95">
      <t>アンゼン</t>
    </rPh>
    <rPh sb="104" eb="107">
      <t>サイテイゲン</t>
    </rPh>
    <rPh sb="107" eb="109">
      <t>ヒツヨウ</t>
    </rPh>
    <rPh sb="138" eb="139">
      <t>マモ</t>
    </rPh>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</si>
  <si>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rPh sb="56" eb="58">
      <t>ニンシキ</t>
    </rPh>
    <rPh sb="87" eb="89">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</si>
  <si>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</si>
  <si>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r>
      <t xml:space="preserve">
●保健所から休業要請があれば従う。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t>
    </r>
    <r>
      <rPr>
        <sz val="10"/>
        <color rgb="FF0070C0"/>
        <rFont val="ＭＳ Ｐゴシック"/>
        <family val="3"/>
        <charset val="128"/>
      </rPr>
      <t xml:space="preserve">●事前に、優先的にサービスを提供すべき利用者をリストアップしておく。
【様式９】災害時利用者一覧表（安否確認優先順位）に利用者情報を記入し、優先度を話し合っておく。
</t>
    </r>
    <r>
      <rPr>
        <sz val="10"/>
        <color theme="1"/>
        <rFont val="ＭＳ Ｐゴシック"/>
        <family val="3"/>
        <charset val="128"/>
      </rPr>
      <t xml:space="preserve">
●感染の疑いのある利用者が、少数でありPCR 検査等により陰性と判断されるまでの間については一時的に提供を休止する場合がある。
</t>
    </r>
    <rPh sb="79" eb="81">
      <t>ヨウシキ</t>
    </rPh>
    <rPh sb="83" eb="87">
      <t>ギョウムブンルイ</t>
    </rPh>
    <rPh sb="88" eb="90">
      <t>ユウセン</t>
    </rPh>
    <rPh sb="90" eb="92">
      <t>ギョウム</t>
    </rPh>
    <rPh sb="93" eb="95">
      <t>センテイ</t>
    </rPh>
    <rPh sb="97" eb="98">
      <t>オコナ</t>
    </rPh>
    <rPh sb="104" eb="106">
      <t>テイキョウ</t>
    </rPh>
    <rPh sb="107" eb="109">
      <t>ユウセン</t>
    </rPh>
    <rPh sb="109" eb="111">
      <t>ジュンイ</t>
    </rPh>
    <rPh sb="112" eb="114">
      <t>メイカク</t>
    </rPh>
    <phoneticPr fontId="1"/>
  </si>
  <si>
    <r>
      <t xml:space="preserve">
●個人防護具、消毒剤等の在庫量・保管場所を確認する。
</t>
    </r>
    <r>
      <rPr>
        <sz val="10"/>
        <rFont val="ＭＳ Ｐゴシック"/>
        <family val="3"/>
        <charset val="128"/>
      </rPr>
      <t>●利用者の状況等から今後の個人防護具や消毒等の必要量の見通しをたて、物品の確保を図る。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●個人防護具の不足は、職員の不安につながるため、充分な量を確保する。
</t>
    </r>
    <rPh sb="74" eb="76">
      <t>ヨウシキ</t>
    </rPh>
    <rPh sb="78" eb="81">
      <t>ビチクヒン</t>
    </rPh>
    <rPh sb="85" eb="87">
      <t>ミナオ</t>
    </rPh>
    <phoneticPr fontId="1"/>
  </si>
  <si>
    <t>（５－２）長時間労働対応</t>
    <phoneticPr fontId="1"/>
  </si>
  <si>
    <t>（５－３）コミュニケーション</t>
    <phoneticPr fontId="1"/>
  </si>
  <si>
    <t>（５－４）相談窓口</t>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</si>
  <si>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</si>
  <si>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</si>
  <si>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r>
      <t>　　　施設・事業所名：</t>
    </r>
    <r>
      <rPr>
        <b/>
        <sz val="14"/>
        <color rgb="FFFF0000"/>
        <rFont val="ＭＳ ゴシック"/>
        <family val="3"/>
        <charset val="128"/>
      </rPr>
      <t>デイサービス　●●</t>
    </r>
    <rPh sb="3" eb="5">
      <t>シセツ</t>
    </rPh>
    <rPh sb="6" eb="9">
      <t>ジギョウショ</t>
    </rPh>
    <rPh sb="9" eb="10">
      <t>メイ</t>
    </rPh>
    <phoneticPr fontId="1"/>
  </si>
  <si>
    <r>
      <t xml:space="preserve">
ガイドライン19ページの「新型コロナウイルス感染（疑い）者発生時の対応フローチャート」に沿って新型コロナウイルス感染症BCPを作成する。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phoneticPr fontId="1"/>
  </si>
  <si>
    <t xml:space="preserve">
●状況ついて当該利用者家族へ報告する。その際、利用者の状態や症状の経過、受診・検査の実施等の今後の予定について共有する。
</t>
    <phoneticPr fontId="1"/>
  </si>
  <si>
    <t xml:space="preserve">
●管轄保健所の指示、指導助言に従い業務停止日と業務再開日を提示する。
●業務停止期間における事業所窓口等を明示、また、業務停止中の消毒等の情報や従業員の対応等について説明を行う。
●出来る限り、文書により提示する。
</t>
    <phoneticPr fontId="1"/>
  </si>
  <si>
    <t xml:space="preserve">
●保健所からの休業要請の場合は、再開の基準も併せて確認する。
●停止期間中の事業所内における消毒等の環境整備や従業員の健康状態より、停止期間として定めた期間を経過した場合業務を再開する。
●業務を再開するにあたっては、利用者及びその家族をはじめ、情報共有を行ってきた関係機関に再開となる旨を通知する。
</t>
    <phoneticPr fontId="1"/>
  </si>
  <si>
    <t xml:space="preserve">
●休業の有無、休業の期間、休業中の対応、再開の目安等について、利用者・家族と情報共有を行う。
●必要に応じて文書にて情報共有を行う。
</t>
    <phoneticPr fontId="1"/>
  </si>
  <si>
    <t xml:space="preserve">
●休業の有無、休業の期間、休業中の対応、再開の目安等について、居宅介護支援事業所、委託業者等と情報共有を行う。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●必要に応じて、個人情報に留意しつつ、居宅介護支援事業所等と相談し、地域で当該利用者が利用等している医療機関や他サービス事業者への情報共有を行う。
</t>
    <rPh sb="185" eb="186">
      <t>オコナ</t>
    </rPh>
    <phoneticPr fontId="1"/>
  </si>
  <si>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rPh sb="310" eb="311">
      <t>トウ</t>
    </rPh>
    <rPh sb="351" eb="353">
      <t>ケントウ</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</si>
  <si>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●お迎え時に体調を十分確認し、問題があれば、来所を見合わせることも検討する。体調不良があった場合の対応（管理者へ連絡し判断を仰ぐこと、欠席の場合の連携先や連絡方法のルール等）を記載する。
・利用者が朝、体温等で異常がある場合は、事業所へ電話連絡をして頂くようにお願いする。
</t>
    </r>
    <rPh sb="13" eb="15">
      <t>ヒビ</t>
    </rPh>
    <rPh sb="16" eb="20">
      <t>タイチョウカンリ</t>
    </rPh>
    <rPh sb="21" eb="22">
      <t>オコナ</t>
    </rPh>
    <rPh sb="57" eb="59">
      <t>ニュウショ</t>
    </rPh>
    <rPh sb="78" eb="80">
      <t>インサツ</t>
    </rPh>
    <rPh sb="183" eb="186">
      <t>リヨウシャ</t>
    </rPh>
    <rPh sb="187" eb="188">
      <t>アサ</t>
    </rPh>
    <rPh sb="189" eb="191">
      <t>タイオン</t>
    </rPh>
    <rPh sb="191" eb="192">
      <t>トウ</t>
    </rPh>
    <rPh sb="193" eb="195">
      <t>イジョウ</t>
    </rPh>
    <rPh sb="198" eb="200">
      <t>バアイ</t>
    </rPh>
    <rPh sb="202" eb="205">
      <t>ジギョウショ</t>
    </rPh>
    <rPh sb="206" eb="208">
      <t>デンワ</t>
    </rPh>
    <rPh sb="208" eb="210">
      <t>レンラク</t>
    </rPh>
    <rPh sb="213" eb="214">
      <t>イタダ</t>
    </rPh>
    <rPh sb="219" eb="220">
      <t>ネガ</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</si>
  <si>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【様式８】来所立ち入り時体温チェックリストを印刷して用いる。
</t>
    </r>
    <rPh sb="6" eb="8">
      <t>デイ</t>
    </rPh>
    <rPh sb="9" eb="10">
      <t>シャ</t>
    </rPh>
    <rPh sb="11" eb="13">
      <t>キロク</t>
    </rPh>
    <phoneticPr fontId="1"/>
  </si>
  <si>
    <r>
      <t xml:space="preserve">
●</t>
    </r>
    <r>
      <rPr>
        <sz val="10"/>
        <color rgb="FFFF0000"/>
        <rFont val="ＭＳ Ｐゴシック"/>
        <family val="3"/>
        <charset val="128"/>
      </rPr>
      <t>管理者</t>
    </r>
    <r>
      <rPr>
        <sz val="10"/>
        <color theme="1"/>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color theme="1"/>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都道府県の新型コロナウイルス感染症のホームページ
（都道府県の新型コロナウイルス感染症のホームページのＵＲＬ）</t>
    </r>
    <r>
      <rPr>
        <sz val="10"/>
        <color theme="1"/>
        <rFont val="ＭＳ Ｐゴシック"/>
        <family val="3"/>
        <charset val="128"/>
      </rPr>
      <t xml:space="preserve">
●</t>
    </r>
    <r>
      <rPr>
        <sz val="10"/>
        <color rgb="FFFF0000"/>
        <rFont val="ＭＳ Ｐゴシック"/>
        <family val="3"/>
        <charset val="128"/>
      </rPr>
      <t>関係機関、団体等</t>
    </r>
    <r>
      <rPr>
        <sz val="10"/>
        <color theme="1"/>
        <rFont val="ＭＳ Ｐゴシック"/>
        <family val="3"/>
        <charset val="128"/>
      </rPr>
      <t>からの情報を管理・利用する。
●必要な情報は、事業所内で共有・周知する。
　</t>
    </r>
    <r>
      <rPr>
        <sz val="10"/>
        <color rgb="FFFF0000"/>
        <rFont val="ＭＳ Ｐゴシック"/>
        <family val="3"/>
        <charset val="128"/>
      </rPr>
      <t xml:space="preserve">ミーティングで伝達し、情報を掲示する。
</t>
    </r>
    <r>
      <rPr>
        <sz val="10"/>
        <color theme="1"/>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rPh sb="293" eb="295">
      <t>ジュウヨウ</t>
    </rPh>
    <rPh sb="296" eb="298">
      <t>ジョウホウ</t>
    </rPh>
    <rPh sb="305" eb="306">
      <t>カ</t>
    </rPh>
    <rPh sb="308" eb="310">
      <t>キョウイク</t>
    </rPh>
    <rPh sb="311" eb="313">
      <t>ジッシ</t>
    </rPh>
    <rPh sb="315" eb="317">
      <t>テッテイ</t>
    </rPh>
    <phoneticPr fontId="1"/>
  </si>
  <si>
    <r>
      <t xml:space="preserve">
●以下の活動を定期的に行い、ＢＣＰを見直す。
</t>
    </r>
    <r>
      <rPr>
        <sz val="10"/>
        <color rgb="FFFF0000"/>
        <rFont val="ＭＳ Ｐゴシック"/>
        <family val="3"/>
        <charset val="128"/>
      </rPr>
      <t xml:space="preserve">　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</si>
  <si>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●送迎に当たっては、送迎車に乗る前に、利用者・家族又は職員が利用者の体温を計測し、発熱が認められる場合には、利用を断る取扱いとする。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感染疑い者を発見したら、速やかに「初動対応」を実行する</t>
    </r>
    <r>
      <rPr>
        <b/>
        <sz val="11"/>
        <color theme="1"/>
        <rFont val="ＭＳ Ｐゴシック"/>
        <family val="3"/>
        <charset val="128"/>
      </rPr>
      <t>。</t>
    </r>
    <r>
      <rPr>
        <sz val="10"/>
        <color theme="1"/>
        <rFont val="ＭＳ Ｐゴシック"/>
        <family val="3"/>
        <charset val="128"/>
      </rPr>
      <t xml:space="preserve">
</t>
    </r>
    <phoneticPr fontId="1"/>
  </si>
  <si>
    <r>
      <t xml:space="preserve">
●感染疑い者が発生した場合は、</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26" eb="29">
      <t>カンリシャ</t>
    </rPh>
    <rPh sb="29" eb="30">
      <t>トウ</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</si>
  <si>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、あるいは、受診・相談センターへ電話連絡し、指示を受ける。
　通所利用者であること、氏名、年齢、症状、経過等を伝える。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8" eb="40">
      <t>シジ</t>
    </rPh>
    <rPh sb="41" eb="42">
      <t>ウ</t>
    </rPh>
    <rPh sb="47" eb="49">
      <t>ツウショ</t>
    </rPh>
    <rPh sb="49" eb="52">
      <t>リヨウシャ</t>
    </rPh>
    <rPh sb="58" eb="60">
      <t>シメイ</t>
    </rPh>
    <rPh sb="61" eb="63">
      <t>ネンレイ</t>
    </rPh>
    <rPh sb="64" eb="66">
      <t>ショウジョウ</t>
    </rPh>
    <rPh sb="67" eb="69">
      <t>ケイカ</t>
    </rPh>
    <rPh sb="69" eb="70">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</si>
  <si>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は施設内で情報共有を行う。
</t>
    </r>
    <rPh sb="8" eb="10">
      <t>ジギョウ</t>
    </rPh>
    <rPh sb="10" eb="11">
      <t>ショ</t>
    </rPh>
    <rPh sb="47" eb="49">
      <t>ジギョウ</t>
    </rPh>
    <rPh sb="49" eb="50">
      <t>ショ</t>
    </rPh>
    <phoneticPr fontId="1"/>
  </si>
  <si>
    <r>
      <t xml:space="preserve">
●</t>
    </r>
    <r>
      <rPr>
        <sz val="10"/>
        <color rgb="FFFF0000"/>
        <rFont val="ＭＳ Ｐゴシック"/>
        <family val="3"/>
        <charset val="128"/>
      </rPr>
      <t>管理者等</t>
    </r>
    <r>
      <rPr>
        <sz val="10"/>
        <color theme="1"/>
        <rFont val="ＭＳ Ｐゴシック"/>
        <family val="3"/>
        <charset val="128"/>
      </rPr>
      <t>は保健所へ連絡を行い、指示を仰ぐ。
●</t>
    </r>
    <r>
      <rPr>
        <sz val="10"/>
        <color rgb="FFFF0000"/>
        <rFont val="ＭＳ Ｐゴシック"/>
        <family val="3"/>
        <charset val="128"/>
      </rPr>
      <t>管理者等</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7" eb="10">
      <t>ホケンジョ</t>
    </rPh>
    <rPh sb="11" eb="13">
      <t>レンラク</t>
    </rPh>
    <rPh sb="14" eb="15">
      <t>オコナ</t>
    </rPh>
    <rPh sb="17" eb="19">
      <t>シジ</t>
    </rPh>
    <rPh sb="20" eb="21">
      <t>アオ</t>
    </rPh>
    <rPh sb="31" eb="35">
      <t>トドウフケン</t>
    </rPh>
    <rPh sb="36" eb="39">
      <t>シテイケン</t>
    </rPh>
    <rPh sb="39" eb="40">
      <t>シャ</t>
    </rPh>
    <rPh sb="42" eb="44">
      <t>ホウコク</t>
    </rPh>
    <phoneticPr fontId="1"/>
  </si>
  <si>
    <r>
      <t xml:space="preserve">
＜利用休止＞
●利用を断った利用者については、当該利用者を担当する居宅介護支援事業所に情報提供を行い、必要となる代替サービスの確保・調整等、利用者支援の観点で必要な対応がとられるよう努める。
＜医療機関受診＞
●利用中の場合は、第一報で連絡した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、受診・相談センターの指示に従い、医療機関のへ受診等を行う。
</t>
    </r>
    <phoneticPr fontId="1"/>
  </si>
  <si>
    <r>
      <t xml:space="preserve">
●感染疑い者が利用した共有場所の消毒・清掃を行う。例えば、</t>
    </r>
    <r>
      <rPr>
        <sz val="10"/>
        <color rgb="FFFF0000"/>
        <rFont val="ＭＳ Ｐゴシック"/>
        <family val="3"/>
        <charset val="128"/>
      </rPr>
      <t>出入口、デイルームのドアノブ、座席やテーブル、トイレのドアノブ、水洗レバー、洗面所の蛇口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rPh sb="2" eb="4">
      <t>カンセン</t>
    </rPh>
    <rPh sb="4" eb="5">
      <t>ウタガ</t>
    </rPh>
    <rPh sb="6" eb="7">
      <t>シャ</t>
    </rPh>
    <rPh sb="14" eb="16">
      <t>バショ</t>
    </rPh>
    <rPh sb="30" eb="33">
      <t>デイリグチ</t>
    </rPh>
    <rPh sb="45" eb="47">
      <t>ザセキ</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</si>
  <si>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</si>
  <si>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【様式2】</t>
    <rPh sb="1" eb="3">
      <t>ヨウシキ</t>
    </rPh>
    <phoneticPr fontId="1"/>
  </si>
  <si>
    <t>【様式2】
【様式3】</t>
    <rPh sb="7" eb="9">
      <t>ヨウシキ</t>
    </rPh>
    <phoneticPr fontId="1"/>
  </si>
  <si>
    <t>【様式3】
【様式4】</t>
    <rPh sb="1" eb="3">
      <t>ヨウシキ</t>
    </rPh>
    <phoneticPr fontId="1"/>
  </si>
  <si>
    <r>
      <rPr>
        <sz val="10"/>
        <rFont val="ＭＳ Ｐゴシック"/>
        <family val="3"/>
        <charset val="128"/>
      </rPr>
      <t xml:space="preserve">
●通常の調達先から確保できない場合に備え、複数の業者と連携しておく。
</t>
    </r>
    <r>
      <rPr>
        <sz val="10"/>
        <color rgb="FF0070C0"/>
        <rFont val="ＭＳ Ｐゴシック"/>
        <family val="3"/>
        <charset val="128"/>
      </rPr>
      <t>●自法人内で情報交換し、調達先・調達方法を検討する。</t>
    </r>
    <r>
      <rPr>
        <sz val="10"/>
        <rFont val="ＭＳ Ｐゴシック"/>
        <family val="3"/>
        <charset val="128"/>
      </rPr>
      <t xml:space="preserve">
</t>
    </r>
    <r>
      <rPr>
        <sz val="10"/>
        <color rgb="FF0070C0"/>
        <rFont val="ＭＳ Ｐゴシック"/>
        <family val="3"/>
        <charset val="128"/>
      </rPr>
      <t>【様式２】施設外・事業所外連絡リストの取引先を見直す。</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rPh sb="82" eb="85">
      <t>トリヒキサキ</t>
    </rPh>
    <phoneticPr fontId="1"/>
  </si>
  <si>
    <r>
      <t xml:space="preserve">
●休業の有無、休業の期間、休業中の対応、再開の目安等について、</t>
    </r>
    <r>
      <rPr>
        <sz val="10"/>
        <color rgb="FFFF0000"/>
        <rFont val="ＭＳ Ｐゴシック"/>
        <family val="3"/>
        <charset val="128"/>
      </rPr>
      <t>指定権者</t>
    </r>
    <r>
      <rPr>
        <sz val="10"/>
        <color theme="1"/>
        <rFont val="ＭＳ Ｐゴシック"/>
        <family val="3"/>
        <charset val="128"/>
      </rPr>
      <t xml:space="preserve">、保健所と情報共有を行う。
●必要に応じて文書にて情報共有を行う。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</si>
  <si>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0070C0"/>
        <rFont val="ＭＳ Ｐゴシック"/>
        <family val="3"/>
        <charset val="128"/>
      </rPr>
      <t xml:space="preserve">
●事業所の近隣において宿泊施設、宿泊場所の確保を考慮する。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</si>
  <si>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</si>
  <si>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</si>
  <si>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</si>
  <si>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</si>
  <si>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</si>
  <si>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</si>
  <si>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</si>
  <si>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</si>
  <si>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</si>
  <si>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</si>
  <si>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</si>
  <si>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</si>
  <si>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【様式4】</t>
    <rPh sb="1" eb="3">
      <t>ヨウシキ</t>
    </rPh>
    <phoneticPr fontId="1"/>
  </si>
  <si>
    <t>【様式6】</t>
    <phoneticPr fontId="1"/>
  </si>
  <si>
    <t>【様式2】</t>
    <phoneticPr fontId="1"/>
  </si>
  <si>
    <r>
      <t xml:space="preserve">
●時系列にまとめ、感染者の情報、感染者の症状、その時点で判明している濃厚接触者の人数や状況を報告共有する。
●管轄内保健所や</t>
    </r>
    <r>
      <rPr>
        <sz val="10"/>
        <rFont val="ＭＳ Ｐゴシック"/>
        <family val="3"/>
        <charset val="128"/>
      </rPr>
      <t>行政から</t>
    </r>
    <r>
      <rPr>
        <sz val="10"/>
        <color theme="1"/>
        <rFont val="ＭＳ Ｐゴシック"/>
        <family val="3"/>
        <charset val="128"/>
      </rPr>
      <t>の指示指導についても、関係者に共有する。
●利用者・職員の状況（感染者、濃厚接触者、勤務可能な職員数等）、休業の期間、休業中の対応、再開の目安等について、施設内・法人内で共有する。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
</t>
    </r>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</si>
  <si>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</si>
  <si>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</si>
  <si>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</si>
  <si>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</si>
  <si>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●利用者のニーズや対応可能な職員に応じて、訪問サービスの実施を検討する。
</t>
    </r>
    <r>
      <rPr>
        <sz val="10"/>
        <color rgb="FF0070C0"/>
        <rFont val="ＭＳ Ｐゴシック"/>
        <family val="3"/>
        <charset val="128"/>
      </rPr>
      <t xml:space="preserve">●訪問サービスが必要な利用者の優先度、およびケアの内容を事前に検討しておく。
【様式９】災害時利用者一覧表（安否確認優先順位）に利用者情報を記入し、優先度を話し合っておく。
</t>
    </r>
    <r>
      <rPr>
        <sz val="10"/>
        <color theme="1"/>
        <rFont val="ＭＳ Ｐゴシック"/>
        <family val="3"/>
        <charset val="128"/>
      </rPr>
      <t xml:space="preserve">
●安否確認等、必要に応じ「新型コロナウイルス感染症に係る介護サービス事業所の人員基準等の臨時的な取扱いについて」を参照しサービス提供を行う。
https://www.mhlw.go.jp/stf/seisakunitsuite/bunya/0000045312/matome.html#0200
</t>
    </r>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</si>
  <si>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rPh sb="2" eb="4">
      <t>ショクイン</t>
    </rPh>
    <rPh sb="5" eb="7">
      <t>キンキュウ</t>
    </rPh>
    <rPh sb="7" eb="9">
      <t>レンラク</t>
    </rPh>
    <rPh sb="9" eb="10">
      <t>モウ</t>
    </rPh>
    <rPh sb="11" eb="13">
      <t>セイビ</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</si>
  <si>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xml:space="preserve">　
・担当：管理者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5" eb="37">
      <t>タントウ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</si>
  <si>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</si>
  <si>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 xml:space="preserve">
●感染者が発生した場合、保健所の指示に従い、濃厚接触者となる利用者等の特定に協力する。
●症状出現2日前からの接触者リスト、直近2週間の勤務記録、利用者のケア記録（体温、症状等がわかるもの）、事業所内に出入りした者の記録等を準備する。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</si>
  <si>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</si>
  <si>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</si>
  <si>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</si>
  <si>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</si>
  <si>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</si>
  <si>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</si>
  <si>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</si>
  <si>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</si>
  <si>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</si>
  <si>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</si>
  <si>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等</t>
    <rPh sb="0" eb="2">
      <t>ニュウヨク</t>
    </rPh>
    <rPh sb="4" eb="6">
      <t>キノウ</t>
    </rPh>
    <rPh sb="6" eb="8">
      <t>クンレン</t>
    </rPh>
    <rPh sb="9" eb="10">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</si>
  <si>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53" eb="156">
      <t>テイキテキ</t>
    </rPh>
    <rPh sb="240" eb="242">
      <t>ギョウシャ</t>
    </rPh>
    <rPh sb="248" eb="249">
      <t>タ</t>
    </rPh>
    <rPh sb="250" eb="251">
      <t>イ</t>
    </rPh>
    <rPh sb="253" eb="254">
      <t>サイ</t>
    </rPh>
    <rPh sb="270" eb="272">
      <t>カクニン</t>
    </rPh>
    <rPh sb="274" eb="276">
      <t>キロク</t>
    </rPh>
    <rPh sb="277" eb="278">
      <t>ノコ</t>
    </rPh>
    <rPh sb="282" eb="284">
      <t>コウセイ</t>
    </rPh>
    <rPh sb="284" eb="287">
      <t>ロウドウショウ</t>
    </rPh>
    <rPh sb="287" eb="289">
      <t>ハッコウ</t>
    </rPh>
    <rPh sb="349" eb="351">
      <t>セイビ</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</si>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</sst>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color rgb="FFFF0000"/>
      <name val="ＭＳ ゴシック"/>
      <family val="3"/>
      <charset val="128"/>
    </font>
    <font>
      <b/>
      <sz val="11"/>
      <color rgb="FFFF0000"/>
      <name val="ＭＳ Ｐゴシック"/>
      <family val="3"/>
      <charset val="128"/>
    </font>
    <font>
      <b/>
      <sz val="14"/>
      <color theme="1"/>
      <name val="ＭＳ Ｐゴシック"/>
      <family val="3"/>
      <charset val="128"/>
    </font>
    <font>
      <sz val="10"/>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u/>
      <sz val="10"/>
      <color rgb="FF0070C0"/>
      <name val="ＭＳ Ｐ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0">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44" fillId="0" borderId="0" xfId="0" applyFont="1" applyAlignment="1">
      <alignment horizontal="center" vertical="center" wrapText="1"/>
    </xf>
    <xf numFmtId="0" fontId="57" fillId="0" borderId="0" xfId="0" applyFont="1" applyAlignment="1">
      <alignment vertical="center"/>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38" fillId="0" borderId="1" xfId="2" applyFont="1" applyBorder="1" applyAlignment="1">
      <alignment horizontal="justify" vertical="center" wrapText="1"/>
    </xf>
    <xf numFmtId="0" fontId="5" fillId="0" borderId="1" xfId="2" applyFont="1" applyBorder="1">
      <alignment vertical="center"/>
    </xf>
    <xf numFmtId="0" fontId="33" fillId="0" borderId="1" xfId="2" applyFont="1" applyBorder="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2" fillId="0" borderId="0" xfId="0" applyFont="1" applyAlignment="1">
      <alignment vertical="top"/>
    </xf>
    <xf numFmtId="0" fontId="63" fillId="0" borderId="0" xfId="0" applyFont="1" applyAlignment="1">
      <alignment vertical="top"/>
    </xf>
    <xf numFmtId="0" fontId="25" fillId="10" borderId="1" xfId="3" applyFont="1" applyFill="1" applyBorder="1" applyAlignment="1">
      <alignment vertical="top"/>
    </xf>
    <xf numFmtId="0" fontId="65" fillId="10" borderId="1" xfId="4" applyFont="1" applyFill="1" applyBorder="1" applyAlignment="1">
      <alignment vertical="top"/>
    </xf>
    <xf numFmtId="0" fontId="64" fillId="0" borderId="0" xfId="2" applyFont="1">
      <alignment vertical="center"/>
    </xf>
    <xf numFmtId="0" fontId="66" fillId="0" borderId="1" xfId="3" applyFont="1" applyBorder="1" applyAlignment="1">
      <alignment vertical="center"/>
    </xf>
    <xf numFmtId="0" fontId="6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4" fillId="0" borderId="0" xfId="2" applyFont="1" applyAlignment="1">
      <alignment horizontal="right" vertical="center"/>
    </xf>
    <xf numFmtId="0" fontId="64" fillId="0" borderId="0" xfId="2" applyFont="1" applyAlignment="1">
      <alignment vertical="center"/>
    </xf>
    <xf numFmtId="0" fontId="6" fillId="0" borderId="0" xfId="0" applyFont="1" applyAlignment="1">
      <alignment vertical="center"/>
    </xf>
    <xf numFmtId="0" fontId="44" fillId="0" borderId="4" xfId="0" applyFont="1" applyFill="1" applyBorder="1" applyAlignment="1">
      <alignment vertical="center" wrapText="1"/>
    </xf>
    <xf numFmtId="0" fontId="44" fillId="0" borderId="4" xfId="0" applyFont="1" applyBorder="1" applyAlignment="1">
      <alignment vertical="center" wrapText="1"/>
    </xf>
    <xf numFmtId="0" fontId="6" fillId="0" borderId="0" xfId="0" applyFont="1" applyAlignment="1">
      <alignment vertical="center" wrapText="1"/>
    </xf>
    <xf numFmtId="0" fontId="4" fillId="0" borderId="1" xfId="0" applyFont="1" applyBorder="1" applyAlignment="1">
      <alignment horizontal="center" vertical="top"/>
    </xf>
    <xf numFmtId="0" fontId="60" fillId="0" borderId="0" xfId="0" applyFont="1" applyFill="1" applyAlignment="1">
      <alignment horizontal="center" vertical="center" wrapText="1"/>
    </xf>
    <xf numFmtId="0" fontId="60" fillId="0" borderId="4" xfId="0" applyFont="1" applyFill="1" applyBorder="1" applyAlignment="1">
      <alignment vertical="center" wrapText="1"/>
    </xf>
    <xf numFmtId="0" fontId="10" fillId="0" borderId="1" xfId="2" applyFont="1" applyBorder="1" applyAlignment="1">
      <alignment horizontal="center" vertical="center" wrapText="1"/>
    </xf>
    <xf numFmtId="0" fontId="6" fillId="0" borderId="0" xfId="0" applyFont="1" applyAlignment="1">
      <alignment vertical="top" wrapText="1"/>
    </xf>
    <xf numFmtId="0" fontId="70" fillId="0" borderId="0" xfId="1" applyFont="1" applyFill="1" applyAlignment="1">
      <alignment vertical="center" wrapText="1"/>
    </xf>
    <xf numFmtId="0" fontId="56" fillId="0" borderId="0" xfId="0" applyFont="1" applyAlignment="1">
      <alignment vertical="center" wrapText="1"/>
    </xf>
    <xf numFmtId="0" fontId="71" fillId="0" borderId="0" xfId="0" applyFont="1" applyFill="1" applyBorder="1" applyAlignment="1">
      <alignment horizontal="center" vertical="top" wrapText="1"/>
    </xf>
    <xf numFmtId="0" fontId="72" fillId="0" borderId="0" xfId="0" applyFont="1" applyAlignment="1">
      <alignment vertical="top"/>
    </xf>
    <xf numFmtId="0" fontId="71" fillId="0" borderId="0" xfId="0" applyFont="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48" fillId="0" borderId="0" xfId="1" applyFont="1" applyFill="1" applyAlignment="1">
      <alignment horizontal="left" vertical="center" wrapText="1"/>
    </xf>
    <xf numFmtId="0" fontId="6" fillId="0" borderId="0" xfId="0" applyFont="1" applyAlignment="1">
      <alignment horizontal="center" vertical="center"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46" fillId="15"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4" fillId="0" borderId="5" xfId="2" applyFont="1" applyFill="1" applyBorder="1">
      <alignment vertical="center"/>
    </xf>
    <xf numFmtId="0" fontId="64" fillId="0" borderId="9" xfId="2" applyFont="1" applyFill="1" applyBorder="1">
      <alignment vertical="center"/>
    </xf>
    <xf numFmtId="0" fontId="64"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4" fillId="0" borderId="5" xfId="2" applyFont="1" applyBorder="1">
      <alignment vertical="center"/>
    </xf>
    <xf numFmtId="0" fontId="64" fillId="0" borderId="9" xfId="2" applyFont="1" applyBorder="1">
      <alignment vertical="center"/>
    </xf>
    <xf numFmtId="0" fontId="64"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120</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4</xdr:row>
      <xdr:rowOff>10886</xdr:rowOff>
    </xdr:from>
    <xdr:ext cx="827315" cy="326571"/>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135336" y="74431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6</xdr:row>
      <xdr:rowOff>19050</xdr:rowOff>
    </xdr:from>
    <xdr:to>
      <xdr:col>9</xdr:col>
      <xdr:colOff>570440</xdr:colOff>
      <xdr:row>15</xdr:row>
      <xdr:rowOff>148165</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095375"/>
          <a:ext cx="435428" cy="167216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7</xdr:row>
      <xdr:rowOff>156481</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404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7</xdr:row>
      <xdr:rowOff>93889</xdr:rowOff>
    </xdr:from>
    <xdr:to>
      <xdr:col>10</xdr:col>
      <xdr:colOff>587831</xdr:colOff>
      <xdr:row>10</xdr:row>
      <xdr:rowOff>14967</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3471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9</xdr:row>
      <xdr:rowOff>104775</xdr:rowOff>
    </xdr:from>
    <xdr:to>
      <xdr:col>10</xdr:col>
      <xdr:colOff>609600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695450"/>
          <a:ext cx="523874" cy="13450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izuoka-caremane.com/page.php?pid=GR2ZA4P3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stf/seisakunitsuite/bunya/hukushi_kaigo/kaigo_koureisha/taisakumatome_13635.html" TargetMode="External"/><Relationship Id="rId1" Type="http://schemas.openxmlformats.org/officeDocument/2006/relationships/hyperlink" Target="https://www.mhlw.go.jp/stf/seisakunitsuite/bunya/0000164708_00001.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1:A43"/>
  <sheetViews>
    <sheetView tabSelected="1" view="pageBreakPreview" zoomScaleNormal="100" zoomScaleSheetLayoutView="100" workbookViewId="0">
      <selection activeCell="A14" sqref="A14"/>
    </sheetView>
  </sheetViews>
  <sheetFormatPr defaultRowHeight="13.5"/>
  <cols>
    <col min="1" max="1" width="82.625" style="14" customWidth="1"/>
    <col min="2" max="16384" width="9" style="13"/>
  </cols>
  <sheetData>
    <row r="1" spans="1:1" s="12" customFormat="1">
      <c r="A1" s="14"/>
    </row>
    <row r="3" spans="1:1">
      <c r="A3" s="15"/>
    </row>
    <row r="8" spans="1:1" s="267" customFormat="1" ht="24">
      <c r="A8" s="266" t="s">
        <v>87</v>
      </c>
    </row>
    <row r="9" spans="1:1" s="267" customFormat="1" ht="24">
      <c r="A9" s="266"/>
    </row>
    <row r="10" spans="1:1" s="267" customFormat="1" ht="24">
      <c r="A10" s="268" t="s">
        <v>620</v>
      </c>
    </row>
    <row r="11" spans="1:1" s="267" customFormat="1" ht="24">
      <c r="A11" s="266"/>
    </row>
    <row r="12" spans="1:1" s="267" customFormat="1" ht="24">
      <c r="A12" s="266" t="s">
        <v>389</v>
      </c>
    </row>
    <row r="14" spans="1:1" s="12" customFormat="1">
      <c r="A14" s="14"/>
    </row>
    <row r="15" spans="1:1" s="12" customFormat="1"/>
    <row r="16" spans="1:1" s="12" customFormat="1"/>
    <row r="17" spans="1:1" s="12" customFormat="1"/>
    <row r="18" spans="1:1" s="12" customFormat="1"/>
    <row r="19" spans="1:1" s="12" customFormat="1">
      <c r="A19" s="14"/>
    </row>
    <row r="20" spans="1:1" ht="17.25">
      <c r="A20" s="201" t="s">
        <v>367</v>
      </c>
    </row>
    <row r="21" spans="1:1" ht="17.25">
      <c r="A21" s="201"/>
    </row>
    <row r="22" spans="1:1" ht="17.25">
      <c r="A22" s="202" t="s">
        <v>569</v>
      </c>
    </row>
    <row r="23" spans="1:1" ht="17.25">
      <c r="A23" s="202"/>
    </row>
    <row r="24" spans="1:1" ht="17.25">
      <c r="A24" s="202" t="s">
        <v>368</v>
      </c>
    </row>
    <row r="25" spans="1:1" ht="17.25">
      <c r="A25" s="202"/>
    </row>
    <row r="26" spans="1:1" ht="17.25">
      <c r="A26" s="202" t="s">
        <v>369</v>
      </c>
    </row>
    <row r="27" spans="1:1">
      <c r="A27" s="203"/>
    </row>
    <row r="28" spans="1:1">
      <c r="A28" s="203" t="s">
        <v>351</v>
      </c>
    </row>
    <row r="29" spans="1:1">
      <c r="A29" s="203" t="s">
        <v>352</v>
      </c>
    </row>
    <row r="30" spans="1:1">
      <c r="A30" s="203"/>
    </row>
    <row r="31" spans="1:1">
      <c r="A31" s="203" t="s">
        <v>638</v>
      </c>
    </row>
    <row r="32" spans="1:1">
      <c r="A32" s="203" t="s">
        <v>353</v>
      </c>
    </row>
    <row r="35" spans="1:1">
      <c r="A35" s="263" t="s">
        <v>621</v>
      </c>
    </row>
    <row r="36" spans="1:1" ht="27">
      <c r="A36" s="263" t="s">
        <v>623</v>
      </c>
    </row>
    <row r="37" spans="1:1" ht="27">
      <c r="A37" s="263" t="s">
        <v>624</v>
      </c>
    </row>
    <row r="38" spans="1:1" s="255" customFormat="1">
      <c r="A38" s="258" t="s">
        <v>625</v>
      </c>
    </row>
    <row r="39" spans="1:1" s="255" customFormat="1">
      <c r="A39" s="258" t="s">
        <v>626</v>
      </c>
    </row>
    <row r="40" spans="1:1" s="255" customFormat="1">
      <c r="A40" s="258" t="s">
        <v>627</v>
      </c>
    </row>
    <row r="41" spans="1:1" s="255" customFormat="1">
      <c r="A41" s="258" t="s">
        <v>622</v>
      </c>
    </row>
    <row r="42" spans="1:1" s="255" customFormat="1">
      <c r="A42" s="255" t="s">
        <v>628</v>
      </c>
    </row>
    <row r="43" spans="1:1">
      <c r="A43" s="13" t="s">
        <v>640</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tabSelected="1" view="pageBreakPreview" zoomScaleNormal="100" zoomScaleSheetLayoutView="100" workbookViewId="0">
      <selection activeCell="A14" sqref="A14"/>
    </sheetView>
  </sheetViews>
  <sheetFormatPr defaultRowHeight="15.75"/>
  <cols>
    <col min="1" max="1" width="1.875" style="24" customWidth="1"/>
    <col min="2" max="2" width="19.25" style="32" customWidth="1"/>
    <col min="3" max="17" width="7.75" style="32" customWidth="1"/>
    <col min="18" max="18" width="7.75" style="24" customWidth="1"/>
    <col min="19" max="19" width="1.5" style="24" customWidth="1"/>
    <col min="20" max="16384" width="9" style="24"/>
  </cols>
  <sheetData>
    <row r="1" spans="2:18" ht="21">
      <c r="B1" s="27"/>
      <c r="C1" s="27"/>
      <c r="D1" s="27"/>
      <c r="E1" s="27"/>
      <c r="F1" s="27"/>
      <c r="G1" s="27"/>
      <c r="H1" s="27"/>
      <c r="I1" s="27"/>
      <c r="J1" s="27"/>
      <c r="K1" s="27"/>
      <c r="L1" s="27"/>
      <c r="M1" s="27"/>
      <c r="N1" s="27"/>
      <c r="O1" s="27"/>
      <c r="P1" s="27"/>
      <c r="Q1" s="28"/>
    </row>
    <row r="2" spans="2:18">
      <c r="B2" s="195" t="s">
        <v>514</v>
      </c>
      <c r="C2" s="29"/>
      <c r="D2" s="29"/>
      <c r="E2" s="29"/>
      <c r="F2" s="29"/>
      <c r="G2" s="29"/>
      <c r="H2" s="29"/>
      <c r="I2" s="29"/>
      <c r="J2" s="29"/>
      <c r="K2" s="29"/>
      <c r="L2" s="29"/>
      <c r="M2" s="29"/>
      <c r="N2" s="24"/>
      <c r="O2" s="24"/>
      <c r="P2" s="24"/>
      <c r="Q2" s="24"/>
    </row>
    <row r="3" spans="2:18" ht="16.5" thickBot="1">
      <c r="B3" s="24"/>
      <c r="C3" s="24"/>
      <c r="D3" s="24"/>
      <c r="E3" s="24"/>
      <c r="F3" s="24"/>
      <c r="G3" s="24"/>
      <c r="H3" s="24"/>
      <c r="I3" s="24"/>
      <c r="J3" s="24"/>
      <c r="K3" s="24"/>
      <c r="L3" s="24"/>
      <c r="M3" s="30"/>
      <c r="N3" s="24"/>
      <c r="O3" s="24"/>
      <c r="P3" s="24"/>
      <c r="Q3" s="24"/>
    </row>
    <row r="4" spans="2:18" ht="16.5" thickBot="1">
      <c r="B4" s="313" t="s">
        <v>138</v>
      </c>
      <c r="C4" s="314"/>
      <c r="D4" s="314"/>
      <c r="E4" s="314"/>
      <c r="F4" s="314"/>
      <c r="G4" s="314"/>
      <c r="H4" s="314"/>
      <c r="I4" s="314"/>
      <c r="J4" s="314"/>
      <c r="K4" s="314"/>
      <c r="L4" s="314"/>
      <c r="M4" s="314"/>
      <c r="N4" s="314"/>
      <c r="O4" s="314"/>
      <c r="P4" s="314"/>
      <c r="Q4" s="314"/>
      <c r="R4" s="315"/>
    </row>
    <row r="5" spans="2:18">
      <c r="B5" s="25"/>
      <c r="C5" s="25"/>
      <c r="D5" s="25"/>
      <c r="E5" s="25"/>
      <c r="F5" s="25"/>
      <c r="G5" s="25"/>
      <c r="H5" s="25"/>
      <c r="I5" s="25"/>
      <c r="J5" s="25"/>
      <c r="K5" s="25"/>
      <c r="L5" s="25"/>
      <c r="M5" s="25"/>
      <c r="N5" s="25"/>
      <c r="O5" s="25"/>
      <c r="P5" s="25"/>
      <c r="Q5" s="25"/>
      <c r="R5" s="25"/>
    </row>
    <row r="6" spans="2:18">
      <c r="B6" s="33" t="s">
        <v>139</v>
      </c>
      <c r="C6" s="34" t="s">
        <v>140</v>
      </c>
      <c r="D6" s="25"/>
      <c r="E6" s="25"/>
      <c r="F6" s="25"/>
      <c r="G6" s="25"/>
      <c r="H6" s="25"/>
      <c r="I6" s="25"/>
      <c r="J6" s="25"/>
      <c r="K6" s="25"/>
      <c r="L6" s="25"/>
      <c r="M6" s="25"/>
      <c r="N6" s="25"/>
      <c r="O6" s="25"/>
      <c r="P6" s="25"/>
      <c r="Q6" s="25"/>
      <c r="R6" s="25"/>
    </row>
    <row r="7" spans="2:18">
      <c r="B7" s="33" t="s">
        <v>141</v>
      </c>
      <c r="C7" s="35" t="s">
        <v>546</v>
      </c>
      <c r="D7" s="36"/>
      <c r="E7" s="36"/>
      <c r="F7" s="36"/>
      <c r="G7" s="36"/>
      <c r="H7" s="36"/>
      <c r="I7" s="36"/>
      <c r="J7" s="36"/>
      <c r="K7" s="36"/>
      <c r="L7" s="36"/>
      <c r="M7" s="36"/>
      <c r="N7" s="36"/>
      <c r="O7" s="36"/>
      <c r="P7" s="25"/>
      <c r="Q7" s="25"/>
      <c r="R7" s="25"/>
    </row>
    <row r="9" spans="2:18" ht="31.5" customHeight="1">
      <c r="B9" s="325" t="s">
        <v>142</v>
      </c>
      <c r="C9" s="327" t="s">
        <v>550</v>
      </c>
      <c r="D9" s="323" t="s">
        <v>143</v>
      </c>
      <c r="E9" s="323" t="s">
        <v>143</v>
      </c>
      <c r="F9" s="323" t="s">
        <v>143</v>
      </c>
      <c r="G9" s="323" t="s">
        <v>143</v>
      </c>
      <c r="H9" s="323" t="s">
        <v>143</v>
      </c>
      <c r="I9" s="323" t="s">
        <v>143</v>
      </c>
      <c r="J9" s="323" t="s">
        <v>143</v>
      </c>
      <c r="K9" s="323" t="s">
        <v>143</v>
      </c>
      <c r="L9" s="323" t="s">
        <v>143</v>
      </c>
      <c r="M9" s="323" t="s">
        <v>143</v>
      </c>
      <c r="N9" s="323" t="s">
        <v>143</v>
      </c>
      <c r="O9" s="323" t="s">
        <v>143</v>
      </c>
      <c r="P9" s="323" t="s">
        <v>143</v>
      </c>
      <c r="Q9" s="323" t="s">
        <v>143</v>
      </c>
      <c r="R9" s="323" t="s">
        <v>143</v>
      </c>
    </row>
    <row r="10" spans="2:18" ht="15.75" customHeight="1" thickBot="1">
      <c r="B10" s="326"/>
      <c r="C10" s="328"/>
      <c r="D10" s="324"/>
      <c r="E10" s="324"/>
      <c r="F10" s="324"/>
      <c r="G10" s="324"/>
      <c r="H10" s="324"/>
      <c r="I10" s="324"/>
      <c r="J10" s="324"/>
      <c r="K10" s="324"/>
      <c r="L10" s="324"/>
      <c r="M10" s="324"/>
      <c r="N10" s="324"/>
      <c r="O10" s="324"/>
      <c r="P10" s="324"/>
      <c r="Q10" s="324"/>
      <c r="R10" s="324"/>
    </row>
    <row r="11" spans="2:18" ht="37.5" customHeight="1" thickTop="1">
      <c r="B11" s="37" t="s">
        <v>144</v>
      </c>
      <c r="C11" s="250" t="s">
        <v>547</v>
      </c>
      <c r="D11" s="38"/>
      <c r="E11" s="38"/>
      <c r="F11" s="38"/>
      <c r="G11" s="38"/>
      <c r="H11" s="38"/>
      <c r="I11" s="38"/>
      <c r="J11" s="38"/>
      <c r="K11" s="38"/>
      <c r="L11" s="38"/>
      <c r="M11" s="38"/>
      <c r="N11" s="38"/>
      <c r="O11" s="38"/>
      <c r="P11" s="38"/>
      <c r="Q11" s="38"/>
      <c r="R11" s="38"/>
    </row>
    <row r="12" spans="2:18" ht="18.75" customHeight="1">
      <c r="B12" s="39" t="s">
        <v>145</v>
      </c>
      <c r="C12" s="40" t="s">
        <v>146</v>
      </c>
      <c r="D12" s="41"/>
      <c r="E12" s="41"/>
      <c r="F12" s="41"/>
      <c r="G12" s="41"/>
      <c r="H12" s="41"/>
      <c r="I12" s="41"/>
      <c r="J12" s="41"/>
      <c r="K12" s="41"/>
      <c r="L12" s="41"/>
      <c r="M12" s="41"/>
      <c r="N12" s="41"/>
      <c r="O12" s="41"/>
      <c r="P12" s="41"/>
      <c r="Q12" s="41"/>
      <c r="R12" s="41"/>
    </row>
    <row r="13" spans="2:18" ht="18.75" customHeight="1">
      <c r="B13" s="39" t="s">
        <v>147</v>
      </c>
      <c r="C13" s="40" t="s">
        <v>146</v>
      </c>
      <c r="D13" s="41"/>
      <c r="E13" s="41"/>
      <c r="F13" s="41"/>
      <c r="G13" s="41"/>
      <c r="H13" s="41"/>
      <c r="I13" s="41"/>
      <c r="J13" s="41"/>
      <c r="K13" s="41"/>
      <c r="L13" s="41"/>
      <c r="M13" s="41"/>
      <c r="N13" s="41"/>
      <c r="O13" s="41"/>
      <c r="P13" s="41"/>
      <c r="Q13" s="41"/>
      <c r="R13" s="41"/>
    </row>
    <row r="14" spans="2:18" ht="18.75" customHeight="1">
      <c r="B14" s="39" t="s">
        <v>148</v>
      </c>
      <c r="C14" s="251" t="s">
        <v>548</v>
      </c>
      <c r="D14" s="41"/>
      <c r="E14" s="41"/>
      <c r="F14" s="41"/>
      <c r="G14" s="41"/>
      <c r="H14" s="41"/>
      <c r="I14" s="41"/>
      <c r="J14" s="41"/>
      <c r="K14" s="41"/>
      <c r="L14" s="41"/>
      <c r="M14" s="41"/>
      <c r="N14" s="41"/>
      <c r="O14" s="41"/>
      <c r="P14" s="41"/>
      <c r="Q14" s="41"/>
      <c r="R14" s="41"/>
    </row>
    <row r="15" spans="2:18" ht="18.75" customHeight="1">
      <c r="B15" s="39" t="s">
        <v>149</v>
      </c>
      <c r="C15" s="40" t="s">
        <v>146</v>
      </c>
      <c r="D15" s="41"/>
      <c r="E15" s="41"/>
      <c r="F15" s="41"/>
      <c r="G15" s="41"/>
      <c r="H15" s="41"/>
      <c r="I15" s="41"/>
      <c r="J15" s="41"/>
      <c r="K15" s="41"/>
      <c r="L15" s="41"/>
      <c r="M15" s="41"/>
      <c r="N15" s="41"/>
      <c r="O15" s="41"/>
      <c r="P15" s="41"/>
      <c r="Q15" s="41"/>
      <c r="R15" s="41"/>
    </row>
    <row r="16" spans="2:18" ht="18.75" customHeight="1">
      <c r="B16" s="39" t="s">
        <v>150</v>
      </c>
      <c r="C16" s="40" t="s">
        <v>146</v>
      </c>
      <c r="D16" s="41"/>
      <c r="E16" s="41"/>
      <c r="F16" s="41"/>
      <c r="G16" s="41"/>
      <c r="H16" s="41"/>
      <c r="I16" s="41"/>
      <c r="J16" s="41"/>
      <c r="K16" s="41"/>
      <c r="L16" s="41"/>
      <c r="M16" s="41"/>
      <c r="N16" s="41"/>
      <c r="O16" s="41"/>
      <c r="P16" s="41"/>
      <c r="Q16" s="41"/>
      <c r="R16" s="41"/>
    </row>
    <row r="17" spans="2:18" ht="18.75" customHeight="1">
      <c r="B17" s="39" t="s">
        <v>151</v>
      </c>
      <c r="C17" s="40" t="s">
        <v>146</v>
      </c>
      <c r="D17" s="41"/>
      <c r="E17" s="41"/>
      <c r="F17" s="41"/>
      <c r="G17" s="41"/>
      <c r="H17" s="41"/>
      <c r="I17" s="41"/>
      <c r="J17" s="41"/>
      <c r="K17" s="41"/>
      <c r="L17" s="41"/>
      <c r="M17" s="41"/>
      <c r="N17" s="41"/>
      <c r="O17" s="41"/>
      <c r="P17" s="41"/>
      <c r="Q17" s="41"/>
      <c r="R17" s="41"/>
    </row>
    <row r="18" spans="2:18" ht="18.75" customHeight="1">
      <c r="B18" s="39" t="s">
        <v>152</v>
      </c>
      <c r="C18" s="40" t="s">
        <v>146</v>
      </c>
      <c r="D18" s="41"/>
      <c r="E18" s="41"/>
      <c r="F18" s="41"/>
      <c r="G18" s="41"/>
      <c r="H18" s="41"/>
      <c r="I18" s="41"/>
      <c r="J18" s="41"/>
      <c r="K18" s="41"/>
      <c r="L18" s="41"/>
      <c r="M18" s="41"/>
      <c r="N18" s="41"/>
      <c r="O18" s="41"/>
      <c r="P18" s="41"/>
      <c r="Q18" s="41"/>
      <c r="R18" s="41"/>
    </row>
    <row r="19" spans="2:18" ht="18.75" customHeight="1">
      <c r="B19" s="39" t="s">
        <v>153</v>
      </c>
      <c r="C19" s="40" t="s">
        <v>146</v>
      </c>
      <c r="D19" s="41"/>
      <c r="E19" s="41"/>
      <c r="F19" s="41"/>
      <c r="G19" s="41"/>
      <c r="H19" s="41"/>
      <c r="I19" s="41"/>
      <c r="J19" s="41"/>
      <c r="K19" s="41"/>
      <c r="L19" s="41"/>
      <c r="M19" s="41"/>
      <c r="N19" s="41"/>
      <c r="O19" s="41"/>
      <c r="P19" s="41"/>
      <c r="Q19" s="41"/>
      <c r="R19" s="41"/>
    </row>
    <row r="20" spans="2:18" ht="18.75" customHeight="1">
      <c r="B20" s="42" t="s">
        <v>154</v>
      </c>
      <c r="C20" s="252" t="s">
        <v>549</v>
      </c>
      <c r="D20" s="43"/>
      <c r="E20" s="43"/>
      <c r="F20" s="43"/>
      <c r="G20" s="43"/>
      <c r="H20" s="43"/>
      <c r="I20" s="43"/>
      <c r="J20" s="43"/>
      <c r="K20" s="43"/>
      <c r="L20" s="43"/>
      <c r="M20" s="43"/>
      <c r="N20" s="43"/>
      <c r="O20" s="43"/>
      <c r="P20" s="43"/>
      <c r="Q20" s="43"/>
      <c r="R20" s="43"/>
    </row>
    <row r="21" spans="2:18" ht="18.75" customHeight="1">
      <c r="B21" s="42" t="s">
        <v>155</v>
      </c>
      <c r="C21" s="40" t="s">
        <v>146</v>
      </c>
      <c r="D21" s="43"/>
      <c r="E21" s="43"/>
      <c r="F21" s="43"/>
      <c r="G21" s="43"/>
      <c r="H21" s="43"/>
      <c r="I21" s="43"/>
      <c r="J21" s="43"/>
      <c r="K21" s="43"/>
      <c r="L21" s="43"/>
      <c r="M21" s="43"/>
      <c r="N21" s="43"/>
      <c r="O21" s="43"/>
      <c r="P21" s="43"/>
      <c r="Q21" s="43"/>
      <c r="R21" s="43"/>
    </row>
    <row r="22" spans="2:18" ht="144.94999999999999" customHeight="1" thickBot="1">
      <c r="B22" s="44" t="s">
        <v>156</v>
      </c>
      <c r="C22" s="45" t="s">
        <v>157</v>
      </c>
      <c r="D22" s="46"/>
      <c r="E22" s="46"/>
      <c r="F22" s="46"/>
      <c r="G22" s="46"/>
      <c r="H22" s="46"/>
      <c r="I22" s="46"/>
      <c r="J22" s="46"/>
      <c r="K22" s="46"/>
      <c r="L22" s="46"/>
      <c r="M22" s="46"/>
      <c r="N22" s="46"/>
      <c r="O22" s="46"/>
      <c r="P22" s="46"/>
      <c r="Q22" s="46"/>
      <c r="R22" s="46"/>
    </row>
    <row r="23" spans="2:18" ht="35.25" customHeight="1" thickTop="1">
      <c r="B23" s="47" t="s">
        <v>158</v>
      </c>
      <c r="C23" s="48" t="s">
        <v>159</v>
      </c>
      <c r="D23" s="49"/>
      <c r="E23" s="49"/>
      <c r="F23" s="49"/>
      <c r="G23" s="49"/>
      <c r="H23" s="49"/>
      <c r="I23" s="49"/>
      <c r="J23" s="49"/>
      <c r="K23" s="49"/>
      <c r="L23" s="49"/>
      <c r="M23" s="49"/>
      <c r="N23" s="49"/>
      <c r="O23" s="49"/>
      <c r="P23" s="49"/>
      <c r="Q23" s="49"/>
      <c r="R23" s="49"/>
    </row>
  </sheetData>
  <mergeCells count="18">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EF6D-BF95-4C64-977E-80B836D6E371}">
  <sheetPr>
    <tabColor rgb="FF00B050"/>
  </sheetPr>
  <dimension ref="B2:K18"/>
  <sheetViews>
    <sheetView tabSelected="1" view="pageBreakPreview" zoomScaleNormal="100" zoomScaleSheetLayoutView="100" workbookViewId="0">
      <selection activeCell="A14" sqref="A14"/>
    </sheetView>
  </sheetViews>
  <sheetFormatPr defaultColWidth="9" defaultRowHeight="18.75"/>
  <cols>
    <col min="1" max="1" width="2.375" style="50" customWidth="1"/>
    <col min="2" max="2" width="6.625" style="50" customWidth="1"/>
    <col min="3" max="3" width="10.875" style="50" customWidth="1"/>
    <col min="4" max="4" width="10.625" style="50" customWidth="1"/>
    <col min="5" max="6" width="9.375" style="50" customWidth="1"/>
    <col min="7" max="7" width="9.875" style="50" customWidth="1"/>
    <col min="8" max="9" width="8.25" style="50" customWidth="1"/>
    <col min="10" max="10" width="38.125" style="50" customWidth="1"/>
    <col min="11" max="11" width="5.25" style="50" customWidth="1"/>
    <col min="12" max="12" width="2.375" style="50" customWidth="1"/>
    <col min="13" max="16384" width="9" style="50"/>
  </cols>
  <sheetData>
    <row r="2" spans="2:11" ht="17.25" customHeight="1">
      <c r="B2" s="329" t="s">
        <v>513</v>
      </c>
      <c r="C2" s="329"/>
      <c r="D2" s="329"/>
      <c r="E2" s="329"/>
      <c r="F2" s="329"/>
      <c r="G2" s="329"/>
      <c r="H2" s="329"/>
      <c r="I2" s="329"/>
      <c r="J2" s="330"/>
      <c r="K2" s="330"/>
    </row>
    <row r="3" spans="2:11" ht="17.25" customHeight="1">
      <c r="B3" s="51"/>
      <c r="C3" s="51"/>
      <c r="D3" s="51"/>
      <c r="E3" s="51"/>
      <c r="F3" s="51"/>
      <c r="G3" s="51"/>
      <c r="H3" s="51"/>
      <c r="I3" s="51"/>
      <c r="J3" s="52"/>
      <c r="K3" s="52"/>
    </row>
    <row r="4" spans="2:11" ht="15.75" customHeight="1" thickBot="1">
      <c r="B4" s="331" t="s">
        <v>160</v>
      </c>
      <c r="C4" s="331"/>
      <c r="D4" s="331"/>
      <c r="E4" s="53"/>
      <c r="F4" s="53"/>
      <c r="G4" s="53"/>
      <c r="H4" s="53"/>
      <c r="I4" s="53"/>
      <c r="J4" s="53"/>
      <c r="K4" s="53"/>
    </row>
    <row r="5" spans="2:11" ht="51.6" customHeight="1">
      <c r="B5" s="54" t="s">
        <v>161</v>
      </c>
      <c r="C5" s="55" t="s">
        <v>162</v>
      </c>
      <c r="D5" s="56" t="s">
        <v>163</v>
      </c>
      <c r="E5" s="57" t="s">
        <v>164</v>
      </c>
      <c r="F5" s="58" t="s">
        <v>165</v>
      </c>
      <c r="G5" s="59" t="s">
        <v>166</v>
      </c>
      <c r="H5" s="58" t="s">
        <v>167</v>
      </c>
      <c r="I5" s="59" t="s">
        <v>168</v>
      </c>
      <c r="J5" s="60" t="s">
        <v>169</v>
      </c>
      <c r="K5" s="61" t="s">
        <v>170</v>
      </c>
    </row>
    <row r="6" spans="2:11" ht="35.1" customHeight="1">
      <c r="B6" s="62" t="s">
        <v>171</v>
      </c>
      <c r="C6" s="63" t="s">
        <v>172</v>
      </c>
      <c r="D6" s="64" t="s">
        <v>173</v>
      </c>
      <c r="E6" s="65" t="s">
        <v>174</v>
      </c>
      <c r="F6" s="66" t="s">
        <v>175</v>
      </c>
      <c r="G6" s="67" t="s">
        <v>176</v>
      </c>
      <c r="H6" s="68" t="s">
        <v>177</v>
      </c>
      <c r="I6" s="69" t="s">
        <v>178</v>
      </c>
      <c r="J6" s="70" t="s">
        <v>179</v>
      </c>
      <c r="K6" s="71"/>
    </row>
    <row r="7" spans="2:11" ht="35.1" customHeight="1">
      <c r="B7" s="72" t="s">
        <v>180</v>
      </c>
      <c r="C7" s="73"/>
      <c r="D7" s="74" t="s">
        <v>173</v>
      </c>
      <c r="E7" s="75"/>
      <c r="F7" s="76"/>
      <c r="G7" s="77" t="s">
        <v>176</v>
      </c>
      <c r="H7" s="78" t="s">
        <v>180</v>
      </c>
      <c r="I7" s="79" t="s">
        <v>180</v>
      </c>
      <c r="J7" s="80"/>
      <c r="K7" s="81"/>
    </row>
    <row r="8" spans="2:11" ht="35.1" customHeight="1">
      <c r="B8" s="72" t="s">
        <v>180</v>
      </c>
      <c r="C8" s="73"/>
      <c r="D8" s="74" t="s">
        <v>173</v>
      </c>
      <c r="E8" s="75"/>
      <c r="F8" s="76"/>
      <c r="G8" s="77" t="s">
        <v>176</v>
      </c>
      <c r="H8" s="78" t="s">
        <v>180</v>
      </c>
      <c r="I8" s="79" t="s">
        <v>180</v>
      </c>
      <c r="J8" s="80"/>
      <c r="K8" s="81"/>
    </row>
    <row r="9" spans="2:11" ht="35.1" customHeight="1" thickBot="1">
      <c r="B9" s="82" t="s">
        <v>180</v>
      </c>
      <c r="C9" s="83"/>
      <c r="D9" s="84" t="s">
        <v>173</v>
      </c>
      <c r="E9" s="85"/>
      <c r="F9" s="86"/>
      <c r="G9" s="87" t="s">
        <v>176</v>
      </c>
      <c r="H9" s="88" t="s">
        <v>180</v>
      </c>
      <c r="I9" s="89" t="s">
        <v>180</v>
      </c>
      <c r="J9" s="90"/>
      <c r="K9" s="91"/>
    </row>
    <row r="10" spans="2:11" ht="19.5" customHeight="1">
      <c r="B10" s="92"/>
      <c r="C10" s="92"/>
      <c r="D10" s="93"/>
      <c r="E10" s="93"/>
      <c r="F10" s="93"/>
      <c r="G10" s="93"/>
      <c r="H10" s="93"/>
      <c r="I10" s="93"/>
      <c r="J10" s="93"/>
      <c r="K10" s="93"/>
    </row>
    <row r="11" spans="2:11" ht="24.75" customHeight="1" thickBot="1">
      <c r="B11" s="332" t="s">
        <v>181</v>
      </c>
      <c r="C11" s="332"/>
      <c r="D11" s="332"/>
      <c r="E11" s="94"/>
      <c r="F11" s="94"/>
      <c r="G11" s="94"/>
      <c r="H11" s="94"/>
      <c r="I11" s="94"/>
      <c r="J11" s="94"/>
      <c r="K11" s="94"/>
    </row>
    <row r="12" spans="2:11" ht="51.6" customHeight="1">
      <c r="B12" s="54" t="s">
        <v>161</v>
      </c>
      <c r="C12" s="55" t="s">
        <v>182</v>
      </c>
      <c r="D12" s="56" t="s">
        <v>163</v>
      </c>
      <c r="E12" s="57" t="s">
        <v>164</v>
      </c>
      <c r="F12" s="58" t="s">
        <v>165</v>
      </c>
      <c r="G12" s="59" t="s">
        <v>166</v>
      </c>
      <c r="H12" s="58" t="s">
        <v>167</v>
      </c>
      <c r="I12" s="59" t="s">
        <v>168</v>
      </c>
      <c r="J12" s="60" t="s">
        <v>183</v>
      </c>
      <c r="K12" s="61" t="s">
        <v>184</v>
      </c>
    </row>
    <row r="13" spans="2:11" ht="35.1" customHeight="1">
      <c r="B13" s="62" t="s">
        <v>171</v>
      </c>
      <c r="C13" s="63" t="s">
        <v>185</v>
      </c>
      <c r="D13" s="64" t="s">
        <v>173</v>
      </c>
      <c r="E13" s="65" t="s">
        <v>174</v>
      </c>
      <c r="F13" s="66" t="s">
        <v>175</v>
      </c>
      <c r="G13" s="67" t="s">
        <v>176</v>
      </c>
      <c r="H13" s="68" t="s">
        <v>177</v>
      </c>
      <c r="I13" s="69" t="s">
        <v>178</v>
      </c>
      <c r="J13" s="70" t="s">
        <v>186</v>
      </c>
      <c r="K13" s="71" t="s">
        <v>187</v>
      </c>
    </row>
    <row r="14" spans="2:11" ht="35.1" customHeight="1">
      <c r="B14" s="72" t="s">
        <v>180</v>
      </c>
      <c r="C14" s="73"/>
      <c r="D14" s="74" t="s">
        <v>173</v>
      </c>
      <c r="E14" s="75"/>
      <c r="F14" s="76"/>
      <c r="G14" s="77" t="s">
        <v>176</v>
      </c>
      <c r="H14" s="78" t="s">
        <v>180</v>
      </c>
      <c r="I14" s="79" t="s">
        <v>180</v>
      </c>
      <c r="J14" s="80"/>
      <c r="K14" s="81"/>
    </row>
    <row r="15" spans="2:11" ht="35.1" customHeight="1">
      <c r="B15" s="72" t="s">
        <v>180</v>
      </c>
      <c r="C15" s="73"/>
      <c r="D15" s="74" t="s">
        <v>173</v>
      </c>
      <c r="E15" s="75"/>
      <c r="F15" s="76"/>
      <c r="G15" s="77" t="s">
        <v>176</v>
      </c>
      <c r="H15" s="78" t="s">
        <v>180</v>
      </c>
      <c r="I15" s="79" t="s">
        <v>180</v>
      </c>
      <c r="J15" s="80"/>
      <c r="K15" s="81"/>
    </row>
    <row r="16" spans="2:11" ht="35.1" customHeight="1" thickBot="1">
      <c r="B16" s="82" t="s">
        <v>180</v>
      </c>
      <c r="C16" s="83"/>
      <c r="D16" s="84" t="s">
        <v>173</v>
      </c>
      <c r="E16" s="85"/>
      <c r="F16" s="86"/>
      <c r="G16" s="87" t="s">
        <v>176</v>
      </c>
      <c r="H16" s="88" t="s">
        <v>180</v>
      </c>
      <c r="I16" s="89" t="s">
        <v>180</v>
      </c>
      <c r="J16" s="90"/>
      <c r="K16" s="91"/>
    </row>
    <row r="18" spans="2:11" ht="109.5" customHeight="1">
      <c r="B18" s="333" t="s">
        <v>188</v>
      </c>
      <c r="C18" s="334"/>
      <c r="D18" s="334"/>
      <c r="E18" s="334"/>
      <c r="F18" s="334"/>
      <c r="G18" s="334"/>
      <c r="H18" s="334"/>
      <c r="I18" s="334"/>
      <c r="J18" s="334"/>
      <c r="K18" s="334"/>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4"/>
  <sheetViews>
    <sheetView tabSelected="1" view="pageBreakPreview" zoomScaleNormal="100" zoomScaleSheetLayoutView="100" workbookViewId="0">
      <selection activeCell="A14" sqref="A14"/>
    </sheetView>
  </sheetViews>
  <sheetFormatPr defaultRowHeight="15.75"/>
  <cols>
    <col min="1" max="1" width="1.875" style="24" customWidth="1"/>
    <col min="2" max="2" width="20" style="32" customWidth="1"/>
    <col min="3" max="3" width="13.375" style="32" customWidth="1"/>
    <col min="4" max="4" width="13.125" style="32" customWidth="1"/>
    <col min="5" max="5" width="18.875" style="32" customWidth="1"/>
    <col min="6" max="6" width="20.375" style="32" customWidth="1"/>
    <col min="7" max="7" width="22.75" style="32" customWidth="1"/>
    <col min="8" max="8" width="22.25" style="32" customWidth="1"/>
    <col min="9" max="9" width="2.5" style="24" customWidth="1"/>
    <col min="10" max="16384" width="9" style="24"/>
  </cols>
  <sheetData>
    <row r="1" spans="2:8" ht="21">
      <c r="B1" s="27"/>
      <c r="C1" s="27"/>
      <c r="D1" s="27"/>
      <c r="E1" s="27"/>
      <c r="F1" s="27"/>
      <c r="G1" s="27"/>
      <c r="H1" s="28"/>
    </row>
    <row r="2" spans="2:8">
      <c r="B2" s="23" t="s">
        <v>512</v>
      </c>
      <c r="C2" s="29"/>
      <c r="D2" s="29"/>
      <c r="E2" s="24"/>
      <c r="F2" s="24"/>
      <c r="G2" s="24"/>
      <c r="H2" s="253" t="s">
        <v>551</v>
      </c>
    </row>
    <row r="3" spans="2:8" ht="16.5" thickBot="1">
      <c r="B3" s="24"/>
      <c r="C3" s="24"/>
      <c r="D3" s="30"/>
      <c r="E3" s="24"/>
      <c r="F3" s="24"/>
      <c r="G3" s="24"/>
      <c r="H3" s="24"/>
    </row>
    <row r="4" spans="2:8" ht="16.5" thickBot="1">
      <c r="B4" s="308" t="s">
        <v>189</v>
      </c>
      <c r="C4" s="309"/>
      <c r="D4" s="309"/>
      <c r="E4" s="309"/>
      <c r="F4" s="309"/>
      <c r="G4" s="309"/>
      <c r="H4" s="310"/>
    </row>
    <row r="6" spans="2:8" ht="15.75" customHeight="1">
      <c r="B6" s="316" t="s">
        <v>165</v>
      </c>
      <c r="C6" s="316" t="s">
        <v>127</v>
      </c>
      <c r="D6" s="316" t="s">
        <v>190</v>
      </c>
      <c r="E6" s="316" t="s">
        <v>128</v>
      </c>
      <c r="F6" s="335" t="s">
        <v>191</v>
      </c>
      <c r="G6" s="336"/>
      <c r="H6" s="316" t="s">
        <v>130</v>
      </c>
    </row>
    <row r="7" spans="2:8">
      <c r="B7" s="317"/>
      <c r="C7" s="318"/>
      <c r="D7" s="318"/>
      <c r="E7" s="318"/>
      <c r="F7" s="95" t="s">
        <v>128</v>
      </c>
      <c r="G7" s="95" t="s">
        <v>192</v>
      </c>
      <c r="H7" s="318"/>
    </row>
    <row r="8" spans="2:8" ht="31.5">
      <c r="B8" s="245" t="s">
        <v>193</v>
      </c>
      <c r="C8" s="245" t="s">
        <v>134</v>
      </c>
      <c r="D8" s="245" t="s">
        <v>194</v>
      </c>
      <c r="E8" s="245" t="s">
        <v>135</v>
      </c>
      <c r="F8" s="245" t="s">
        <v>195</v>
      </c>
      <c r="G8" s="246" t="s">
        <v>196</v>
      </c>
      <c r="H8" s="150" t="s">
        <v>259</v>
      </c>
    </row>
    <row r="9" spans="2:8">
      <c r="B9" s="31"/>
      <c r="C9" s="31"/>
      <c r="D9" s="31"/>
      <c r="E9" s="31"/>
      <c r="F9" s="31"/>
      <c r="G9" s="31"/>
      <c r="H9" s="31"/>
    </row>
    <row r="10" spans="2:8">
      <c r="B10" s="31"/>
      <c r="C10" s="31"/>
      <c r="D10" s="31"/>
      <c r="E10" s="31"/>
      <c r="F10" s="31"/>
      <c r="G10" s="31"/>
      <c r="H10" s="31"/>
    </row>
    <row r="11" spans="2:8">
      <c r="B11" s="31"/>
      <c r="C11" s="31"/>
      <c r="D11" s="31"/>
      <c r="E11" s="31"/>
      <c r="F11" s="31"/>
      <c r="G11" s="31"/>
      <c r="H11" s="31"/>
    </row>
    <row r="12" spans="2:8">
      <c r="B12" s="31"/>
      <c r="C12" s="31"/>
      <c r="D12" s="31"/>
      <c r="E12" s="31"/>
      <c r="F12" s="31"/>
      <c r="G12" s="31"/>
      <c r="H12" s="31"/>
    </row>
    <row r="13" spans="2:8">
      <c r="B13" s="31"/>
      <c r="C13" s="31"/>
      <c r="D13" s="31"/>
      <c r="E13" s="31"/>
      <c r="F13" s="31"/>
      <c r="G13" s="31"/>
      <c r="H13" s="31"/>
    </row>
    <row r="14" spans="2:8">
      <c r="B14" s="31"/>
      <c r="C14" s="31"/>
      <c r="D14" s="31"/>
      <c r="E14" s="31"/>
      <c r="F14" s="31"/>
      <c r="G14" s="31"/>
      <c r="H14" s="31"/>
    </row>
    <row r="15" spans="2:8">
      <c r="B15" s="31"/>
      <c r="C15" s="31"/>
      <c r="D15" s="31"/>
      <c r="E15" s="31"/>
      <c r="F15" s="31"/>
      <c r="G15" s="31"/>
      <c r="H15" s="31"/>
    </row>
    <row r="16" spans="2:8">
      <c r="B16" s="31"/>
      <c r="C16" s="31"/>
      <c r="D16" s="31"/>
      <c r="E16" s="31"/>
      <c r="F16" s="31"/>
      <c r="G16" s="31"/>
      <c r="H16" s="31"/>
    </row>
    <row r="17" spans="2:8">
      <c r="B17" s="31"/>
      <c r="C17" s="31"/>
      <c r="D17" s="31"/>
      <c r="E17" s="31"/>
      <c r="F17" s="31"/>
      <c r="G17" s="31"/>
      <c r="H17" s="31"/>
    </row>
    <row r="18" spans="2:8">
      <c r="B18" s="31"/>
      <c r="C18" s="31"/>
      <c r="D18" s="31"/>
      <c r="E18" s="31"/>
      <c r="F18" s="31"/>
      <c r="G18" s="31"/>
      <c r="H18" s="31"/>
    </row>
    <row r="19" spans="2:8">
      <c r="B19" s="31"/>
      <c r="C19" s="31"/>
      <c r="D19" s="31"/>
      <c r="E19" s="31"/>
      <c r="F19" s="31"/>
      <c r="G19" s="31"/>
      <c r="H19" s="31"/>
    </row>
    <row r="20" spans="2:8">
      <c r="B20" s="31"/>
      <c r="C20" s="31"/>
      <c r="D20" s="31"/>
      <c r="E20" s="31"/>
      <c r="F20" s="31"/>
      <c r="G20" s="31"/>
      <c r="H20" s="31"/>
    </row>
    <row r="21" spans="2:8">
      <c r="B21" s="31"/>
      <c r="C21" s="31"/>
      <c r="D21" s="31"/>
      <c r="E21" s="31"/>
      <c r="F21" s="31"/>
      <c r="G21" s="31"/>
      <c r="H21" s="31"/>
    </row>
    <row r="22" spans="2:8">
      <c r="B22" s="31"/>
      <c r="C22" s="31"/>
      <c r="D22" s="31"/>
      <c r="E22" s="31"/>
      <c r="F22" s="31"/>
      <c r="G22" s="31"/>
      <c r="H22" s="31"/>
    </row>
    <row r="23" spans="2:8">
      <c r="B23" s="31"/>
      <c r="C23" s="31"/>
      <c r="D23" s="31"/>
      <c r="E23" s="31"/>
      <c r="F23" s="31"/>
      <c r="G23" s="31"/>
      <c r="H23" s="31"/>
    </row>
    <row r="24" spans="2:8">
      <c r="B24" s="31"/>
      <c r="C24" s="31"/>
      <c r="D24" s="31"/>
      <c r="E24" s="31"/>
      <c r="F24" s="31"/>
      <c r="G24" s="31"/>
      <c r="H24" s="31"/>
    </row>
    <row r="25" spans="2:8">
      <c r="B25" s="31"/>
      <c r="C25" s="31"/>
      <c r="D25" s="31"/>
      <c r="E25" s="31"/>
      <c r="F25" s="31"/>
      <c r="G25" s="31"/>
      <c r="H25" s="31"/>
    </row>
    <row r="26" spans="2:8">
      <c r="B26" s="31"/>
      <c r="C26" s="31"/>
      <c r="D26" s="31"/>
      <c r="E26" s="31"/>
      <c r="F26" s="31"/>
      <c r="G26" s="31"/>
      <c r="H26" s="31"/>
    </row>
    <row r="27" spans="2:8">
      <c r="B27" s="31"/>
      <c r="C27" s="31"/>
      <c r="D27" s="31"/>
      <c r="E27" s="31"/>
      <c r="F27" s="31"/>
      <c r="G27" s="31"/>
      <c r="H27" s="31"/>
    </row>
    <row r="28" spans="2:8">
      <c r="B28" s="31"/>
      <c r="C28" s="31"/>
      <c r="D28" s="31"/>
      <c r="E28" s="31"/>
      <c r="F28" s="31"/>
      <c r="G28" s="31"/>
      <c r="H28" s="31"/>
    </row>
    <row r="29" spans="2:8">
      <c r="B29" s="31"/>
      <c r="C29" s="31"/>
      <c r="D29" s="31"/>
      <c r="E29" s="31"/>
      <c r="F29" s="31"/>
      <c r="G29" s="31"/>
      <c r="H29" s="31"/>
    </row>
    <row r="30" spans="2:8">
      <c r="B30" s="31"/>
      <c r="C30" s="31"/>
      <c r="D30" s="31"/>
      <c r="E30" s="31"/>
      <c r="F30" s="31"/>
      <c r="G30" s="31"/>
      <c r="H30" s="31"/>
    </row>
    <row r="31" spans="2:8">
      <c r="B31" s="31"/>
      <c r="C31" s="31"/>
      <c r="D31" s="31"/>
      <c r="E31" s="31"/>
      <c r="F31" s="31"/>
      <c r="G31" s="31"/>
      <c r="H31" s="31"/>
    </row>
    <row r="32" spans="2:8">
      <c r="B32" s="31"/>
      <c r="C32" s="31"/>
      <c r="D32" s="31"/>
      <c r="E32" s="31"/>
      <c r="F32" s="31"/>
      <c r="G32" s="31"/>
      <c r="H32" s="31"/>
    </row>
    <row r="33" spans="2:8">
      <c r="B33" s="31"/>
      <c r="C33" s="31"/>
      <c r="D33" s="31"/>
      <c r="E33" s="31"/>
      <c r="F33" s="31"/>
      <c r="G33" s="31"/>
      <c r="H33" s="31"/>
    </row>
    <row r="34" spans="2:8">
      <c r="B34" s="31"/>
      <c r="C34" s="31"/>
      <c r="D34" s="31"/>
      <c r="E34" s="31"/>
      <c r="F34" s="31"/>
      <c r="G34" s="31"/>
      <c r="H34" s="31"/>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tabSelected="1" view="pageBreakPreview" zoomScaleNormal="100" zoomScaleSheetLayoutView="100" workbookViewId="0">
      <selection activeCell="A14" sqref="A14"/>
    </sheetView>
  </sheetViews>
  <sheetFormatPr defaultRowHeight="15.75"/>
  <cols>
    <col min="1" max="1" width="5.125" style="24" customWidth="1"/>
    <col min="2" max="2" width="25.375" style="24" customWidth="1"/>
    <col min="3" max="3" width="11.75" style="30" customWidth="1"/>
    <col min="4" max="6" width="11.75" style="24" customWidth="1"/>
    <col min="7" max="7" width="6.875" style="24" customWidth="1"/>
    <col min="8" max="8" width="9.625" style="24" customWidth="1"/>
    <col min="9" max="9" width="13" style="24" customWidth="1"/>
    <col min="10" max="10" width="13.25" style="24" customWidth="1"/>
    <col min="11" max="11" width="20.375" style="24" customWidth="1"/>
    <col min="12" max="12" width="4" style="24" customWidth="1"/>
    <col min="13" max="16384" width="9" style="24"/>
  </cols>
  <sheetData>
    <row r="1" spans="1:12">
      <c r="A1" s="199" t="s">
        <v>511</v>
      </c>
      <c r="B1" s="199"/>
      <c r="C1" s="199"/>
      <c r="D1" s="254" t="s">
        <v>375</v>
      </c>
      <c r="E1" s="199"/>
      <c r="F1" s="199"/>
      <c r="G1" s="199"/>
      <c r="H1" s="199"/>
      <c r="I1" s="199"/>
      <c r="J1" s="199"/>
      <c r="K1" s="199"/>
      <c r="L1" s="198"/>
    </row>
    <row r="2" spans="1:12" ht="18.75" customHeight="1" thickBot="1">
      <c r="D2" s="254" t="s">
        <v>380</v>
      </c>
    </row>
    <row r="3" spans="1:12" ht="16.5" thickBot="1">
      <c r="A3" s="308" t="s">
        <v>197</v>
      </c>
      <c r="B3" s="309"/>
      <c r="C3" s="309"/>
      <c r="D3" s="309"/>
      <c r="E3" s="309"/>
      <c r="F3" s="309"/>
      <c r="G3" s="309"/>
      <c r="H3" s="309"/>
      <c r="I3" s="309"/>
      <c r="J3" s="309"/>
      <c r="K3" s="310"/>
    </row>
    <row r="4" spans="1:12" ht="7.5" customHeight="1" thickBot="1"/>
    <row r="5" spans="1:12">
      <c r="A5" s="339" t="s">
        <v>198</v>
      </c>
      <c r="B5" s="341" t="s">
        <v>199</v>
      </c>
      <c r="C5" s="343" t="s">
        <v>200</v>
      </c>
      <c r="D5" s="344"/>
      <c r="E5" s="345" t="s">
        <v>24</v>
      </c>
      <c r="F5" s="345" t="s">
        <v>201</v>
      </c>
      <c r="G5" s="347" t="s">
        <v>21</v>
      </c>
      <c r="H5" s="337" t="s">
        <v>202</v>
      </c>
      <c r="I5" s="337" t="s">
        <v>45</v>
      </c>
      <c r="J5" s="337" t="s">
        <v>284</v>
      </c>
      <c r="K5" s="349" t="s">
        <v>130</v>
      </c>
    </row>
    <row r="6" spans="1:12" ht="16.5" thickBot="1">
      <c r="A6" s="340"/>
      <c r="B6" s="342"/>
      <c r="C6" s="96" t="s">
        <v>203</v>
      </c>
      <c r="D6" s="96" t="s">
        <v>200</v>
      </c>
      <c r="E6" s="346"/>
      <c r="F6" s="346"/>
      <c r="G6" s="348"/>
      <c r="H6" s="338"/>
      <c r="I6" s="338"/>
      <c r="J6" s="338"/>
      <c r="K6" s="350"/>
    </row>
    <row r="7" spans="1:12" ht="20.25" customHeight="1">
      <c r="A7" s="97">
        <v>1</v>
      </c>
      <c r="B7" s="98" t="s">
        <v>204</v>
      </c>
      <c r="C7" s="99"/>
      <c r="D7" s="100"/>
      <c r="E7" s="101"/>
      <c r="F7" s="101"/>
      <c r="G7" s="101"/>
      <c r="H7" s="101"/>
      <c r="I7" s="101"/>
      <c r="J7" s="101"/>
      <c r="K7" s="140"/>
    </row>
    <row r="8" spans="1:12" ht="20.25" customHeight="1">
      <c r="A8" s="102">
        <v>2</v>
      </c>
      <c r="B8" s="103" t="s">
        <v>373</v>
      </c>
      <c r="C8" s="104"/>
      <c r="D8" s="31"/>
      <c r="E8" s="105"/>
      <c r="F8" s="105"/>
      <c r="G8" s="105"/>
      <c r="H8" s="105"/>
      <c r="I8" s="105"/>
      <c r="J8" s="105"/>
      <c r="K8" s="106"/>
    </row>
    <row r="9" spans="1:12" ht="20.25" customHeight="1">
      <c r="A9" s="102">
        <v>3</v>
      </c>
      <c r="B9" s="107" t="s">
        <v>205</v>
      </c>
      <c r="C9" s="104"/>
      <c r="D9" s="31"/>
      <c r="E9" s="105"/>
      <c r="F9" s="105"/>
      <c r="G9" s="105"/>
      <c r="H9" s="105"/>
      <c r="I9" s="105"/>
      <c r="J9" s="105"/>
      <c r="K9" s="106"/>
    </row>
    <row r="10" spans="1:12" ht="20.25" customHeight="1">
      <c r="A10" s="102">
        <v>4</v>
      </c>
      <c r="B10" s="108" t="s">
        <v>206</v>
      </c>
      <c r="C10" s="104"/>
      <c r="D10" s="31"/>
      <c r="E10" s="105"/>
      <c r="F10" s="105"/>
      <c r="G10" s="105"/>
      <c r="H10" s="105"/>
      <c r="I10" s="105"/>
      <c r="J10" s="105"/>
      <c r="K10" s="106"/>
    </row>
    <row r="11" spans="1:12" ht="20.25" customHeight="1">
      <c r="A11" s="102">
        <v>5</v>
      </c>
      <c r="B11" s="109" t="s">
        <v>207</v>
      </c>
      <c r="C11" s="104"/>
      <c r="D11" s="31"/>
      <c r="E11" s="105"/>
      <c r="F11" s="105"/>
      <c r="G11" s="105"/>
      <c r="H11" s="105"/>
      <c r="I11" s="105"/>
      <c r="J11" s="105"/>
      <c r="K11" s="106"/>
    </row>
    <row r="12" spans="1:12" ht="20.25" customHeight="1">
      <c r="A12" s="102">
        <v>6</v>
      </c>
      <c r="B12" s="109" t="s">
        <v>208</v>
      </c>
      <c r="C12" s="104"/>
      <c r="D12" s="31"/>
      <c r="E12" s="105"/>
      <c r="F12" s="105"/>
      <c r="G12" s="105"/>
      <c r="H12" s="105"/>
      <c r="I12" s="105"/>
      <c r="J12" s="105"/>
      <c r="K12" s="106"/>
    </row>
    <row r="13" spans="1:12" ht="20.25" customHeight="1">
      <c r="A13" s="102">
        <v>7</v>
      </c>
      <c r="B13" s="109" t="s">
        <v>209</v>
      </c>
      <c r="C13" s="104"/>
      <c r="D13" s="31"/>
      <c r="E13" s="105"/>
      <c r="F13" s="105"/>
      <c r="G13" s="105"/>
      <c r="H13" s="105"/>
      <c r="I13" s="105"/>
      <c r="J13" s="105"/>
      <c r="K13" s="106"/>
    </row>
    <row r="14" spans="1:12" ht="20.25" customHeight="1">
      <c r="A14" s="102">
        <v>8</v>
      </c>
      <c r="B14" s="108" t="s">
        <v>210</v>
      </c>
      <c r="C14" s="104"/>
      <c r="D14" s="31"/>
      <c r="E14" s="105"/>
      <c r="F14" s="105"/>
      <c r="G14" s="105"/>
      <c r="H14" s="105"/>
      <c r="I14" s="105"/>
      <c r="J14" s="105"/>
      <c r="K14" s="106"/>
    </row>
    <row r="15" spans="1:12" ht="20.25" customHeight="1">
      <c r="A15" s="102">
        <v>9</v>
      </c>
      <c r="B15" s="108" t="s">
        <v>211</v>
      </c>
      <c r="C15" s="104"/>
      <c r="D15" s="31"/>
      <c r="E15" s="105"/>
      <c r="F15" s="105"/>
      <c r="G15" s="105"/>
      <c r="H15" s="105"/>
      <c r="I15" s="105"/>
      <c r="J15" s="105"/>
      <c r="K15" s="106"/>
    </row>
    <row r="16" spans="1:12" ht="20.25" customHeight="1">
      <c r="A16" s="102">
        <v>10</v>
      </c>
      <c r="B16" s="108" t="s">
        <v>212</v>
      </c>
      <c r="C16" s="104"/>
      <c r="D16" s="31"/>
      <c r="E16" s="105"/>
      <c r="F16" s="105"/>
      <c r="G16" s="105"/>
      <c r="H16" s="105"/>
      <c r="I16" s="105"/>
      <c r="J16" s="105"/>
      <c r="K16" s="106"/>
    </row>
    <row r="17" spans="1:11" ht="20.25" customHeight="1">
      <c r="A17" s="102">
        <v>11</v>
      </c>
      <c r="B17" s="108" t="s">
        <v>213</v>
      </c>
      <c r="C17" s="110"/>
      <c r="D17" s="31"/>
      <c r="E17" s="105"/>
      <c r="F17" s="105"/>
      <c r="G17" s="105"/>
      <c r="H17" s="105"/>
      <c r="I17" s="105"/>
      <c r="J17" s="105"/>
      <c r="K17" s="106"/>
    </row>
    <row r="18" spans="1:11" ht="20.25" customHeight="1">
      <c r="A18" s="111">
        <v>12</v>
      </c>
      <c r="B18" s="108" t="s">
        <v>214</v>
      </c>
      <c r="C18" s="112"/>
      <c r="D18" s="113"/>
      <c r="E18" s="114"/>
      <c r="F18" s="114"/>
      <c r="G18" s="114"/>
      <c r="H18" s="114"/>
      <c r="I18" s="114"/>
      <c r="J18" s="114"/>
      <c r="K18" s="115"/>
    </row>
    <row r="19" spans="1:11" ht="20.25" customHeight="1">
      <c r="A19" s="111">
        <v>13</v>
      </c>
      <c r="B19" s="108" t="s">
        <v>215</v>
      </c>
      <c r="C19" s="112"/>
      <c r="D19" s="113"/>
      <c r="E19" s="114"/>
      <c r="F19" s="114"/>
      <c r="G19" s="114"/>
      <c r="H19" s="114"/>
      <c r="I19" s="114"/>
      <c r="J19" s="114"/>
      <c r="K19" s="115"/>
    </row>
    <row r="20" spans="1:11" ht="20.25" customHeight="1">
      <c r="A20" s="111">
        <v>14</v>
      </c>
      <c r="B20" s="108" t="s">
        <v>216</v>
      </c>
      <c r="C20" s="112"/>
      <c r="D20" s="113"/>
      <c r="E20" s="114"/>
      <c r="F20" s="114"/>
      <c r="G20" s="114"/>
      <c r="H20" s="114"/>
      <c r="I20" s="114"/>
      <c r="J20" s="114"/>
      <c r="K20" s="115"/>
    </row>
    <row r="21" spans="1:11" ht="20.25" customHeight="1">
      <c r="A21" s="111">
        <v>15</v>
      </c>
      <c r="B21" s="108" t="s">
        <v>217</v>
      </c>
      <c r="C21" s="112"/>
      <c r="D21" s="113"/>
      <c r="E21" s="114"/>
      <c r="F21" s="114"/>
      <c r="G21" s="114"/>
      <c r="H21" s="114"/>
      <c r="I21" s="114"/>
      <c r="J21" s="114"/>
      <c r="K21" s="115"/>
    </row>
    <row r="22" spans="1:11" ht="20.25" customHeight="1">
      <c r="A22" s="111">
        <v>16</v>
      </c>
      <c r="B22" s="108" t="s">
        <v>218</v>
      </c>
      <c r="C22" s="112"/>
      <c r="D22" s="113"/>
      <c r="E22" s="114"/>
      <c r="F22" s="114"/>
      <c r="G22" s="114"/>
      <c r="H22" s="114"/>
      <c r="I22" s="114"/>
      <c r="J22" s="114"/>
      <c r="K22" s="115"/>
    </row>
    <row r="23" spans="1:11" ht="20.25" customHeight="1">
      <c r="A23" s="111">
        <v>17</v>
      </c>
      <c r="B23" s="108" t="s">
        <v>219</v>
      </c>
      <c r="C23" s="112"/>
      <c r="D23" s="113"/>
      <c r="E23" s="114"/>
      <c r="F23" s="114"/>
      <c r="G23" s="114"/>
      <c r="H23" s="114"/>
      <c r="I23" s="114"/>
      <c r="J23" s="114"/>
      <c r="K23" s="115"/>
    </row>
    <row r="24" spans="1:11" ht="20.25" customHeight="1">
      <c r="A24" s="111">
        <v>18</v>
      </c>
      <c r="B24" s="116" t="s">
        <v>374</v>
      </c>
      <c r="C24" s="112"/>
      <c r="D24" s="113"/>
      <c r="E24" s="114"/>
      <c r="F24" s="114"/>
      <c r="G24" s="114"/>
      <c r="H24" s="114"/>
      <c r="I24" s="114"/>
      <c r="J24" s="114"/>
      <c r="K24" s="115"/>
    </row>
    <row r="25" spans="1:11" ht="20.25" customHeight="1">
      <c r="A25" s="111">
        <v>19</v>
      </c>
      <c r="B25" s="116" t="s">
        <v>388</v>
      </c>
      <c r="C25" s="112"/>
      <c r="D25" s="113"/>
      <c r="E25" s="114"/>
      <c r="F25" s="114"/>
      <c r="G25" s="114"/>
      <c r="H25" s="114"/>
      <c r="I25" s="114"/>
      <c r="J25" s="114"/>
      <c r="K25" s="115"/>
    </row>
    <row r="26" spans="1:11" ht="20.25" customHeight="1">
      <c r="A26" s="111">
        <v>20</v>
      </c>
      <c r="B26" s="116"/>
      <c r="C26" s="112"/>
      <c r="D26" s="113"/>
      <c r="E26" s="114"/>
      <c r="F26" s="114"/>
      <c r="G26" s="114"/>
      <c r="H26" s="114"/>
      <c r="I26" s="114"/>
      <c r="J26" s="114"/>
      <c r="K26" s="115"/>
    </row>
    <row r="27" spans="1:11" ht="20.25" customHeight="1">
      <c r="A27" s="111">
        <v>21</v>
      </c>
      <c r="B27" s="116"/>
      <c r="C27" s="112"/>
      <c r="D27" s="113"/>
      <c r="E27" s="114"/>
      <c r="F27" s="114"/>
      <c r="G27" s="114"/>
      <c r="H27" s="114"/>
      <c r="I27" s="114"/>
      <c r="J27" s="114"/>
      <c r="K27" s="115"/>
    </row>
    <row r="28" spans="1:11" ht="20.25" customHeight="1">
      <c r="A28" s="111">
        <v>22</v>
      </c>
      <c r="B28" s="116"/>
      <c r="C28" s="112"/>
      <c r="D28" s="113"/>
      <c r="E28" s="114"/>
      <c r="F28" s="114"/>
      <c r="G28" s="114"/>
      <c r="H28" s="114"/>
      <c r="I28" s="114"/>
      <c r="J28" s="114"/>
      <c r="K28" s="115"/>
    </row>
    <row r="29" spans="1:11" ht="20.25" customHeight="1">
      <c r="A29" s="111">
        <v>23</v>
      </c>
      <c r="B29" s="116"/>
      <c r="C29" s="112"/>
      <c r="D29" s="113"/>
      <c r="E29" s="114"/>
      <c r="F29" s="114"/>
      <c r="G29" s="114"/>
      <c r="H29" s="114"/>
      <c r="I29" s="114"/>
      <c r="J29" s="114"/>
      <c r="K29" s="115"/>
    </row>
    <row r="30" spans="1:11" ht="20.25" customHeight="1">
      <c r="A30" s="111">
        <v>24</v>
      </c>
      <c r="B30" s="116"/>
      <c r="C30" s="112"/>
      <c r="D30" s="113"/>
      <c r="E30" s="114"/>
      <c r="F30" s="114"/>
      <c r="G30" s="114"/>
      <c r="H30" s="114"/>
      <c r="I30" s="114"/>
      <c r="J30" s="114"/>
      <c r="K30" s="115"/>
    </row>
    <row r="31" spans="1:11" ht="20.25" customHeight="1" thickBot="1">
      <c r="A31" s="117">
        <v>25</v>
      </c>
      <c r="B31" s="118"/>
      <c r="C31" s="119"/>
      <c r="D31" s="120"/>
      <c r="E31" s="121"/>
      <c r="F31" s="121"/>
      <c r="G31" s="121"/>
      <c r="H31" s="121"/>
      <c r="I31" s="121"/>
      <c r="J31" s="121"/>
      <c r="K31" s="122"/>
    </row>
    <row r="32" spans="1:11" ht="16.5" thickBot="1">
      <c r="B32" s="123"/>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tabSelected="1" view="pageBreakPreview" zoomScaleNormal="100" zoomScaleSheetLayoutView="100" workbookViewId="0">
      <selection activeCell="A14" sqref="A14"/>
    </sheetView>
  </sheetViews>
  <sheetFormatPr defaultRowHeight="15.75"/>
  <cols>
    <col min="1" max="1" width="1" style="24" customWidth="1"/>
    <col min="2" max="2" width="16.25" style="24" customWidth="1"/>
    <col min="3" max="3" width="22.75" style="24" customWidth="1"/>
    <col min="4" max="4" width="25.125" style="24" customWidth="1"/>
    <col min="5" max="8" width="21.75" style="24" customWidth="1"/>
    <col min="9" max="9" width="0.5" style="24" customWidth="1"/>
    <col min="10" max="16384" width="9" style="24"/>
  </cols>
  <sheetData>
    <row r="2" spans="2:8">
      <c r="B2" s="195" t="s">
        <v>506</v>
      </c>
      <c r="D2" s="247" t="s">
        <v>376</v>
      </c>
    </row>
    <row r="3" spans="2:8" ht="16.5" thickBot="1"/>
    <row r="4" spans="2:8" ht="16.5" thickBot="1">
      <c r="B4" s="308" t="s">
        <v>220</v>
      </c>
      <c r="C4" s="309"/>
      <c r="D4" s="309"/>
      <c r="E4" s="309"/>
      <c r="F4" s="309"/>
      <c r="G4" s="309"/>
      <c r="H4" s="310"/>
    </row>
    <row r="5" spans="2:8" ht="16.5" thickBot="1"/>
    <row r="6" spans="2:8">
      <c r="B6" s="354" t="s">
        <v>221</v>
      </c>
      <c r="C6" s="356" t="s">
        <v>222</v>
      </c>
      <c r="D6" s="358" t="s">
        <v>223</v>
      </c>
      <c r="E6" s="360" t="s">
        <v>224</v>
      </c>
      <c r="F6" s="361"/>
      <c r="G6" s="361"/>
      <c r="H6" s="362"/>
    </row>
    <row r="7" spans="2:8">
      <c r="B7" s="355"/>
      <c r="C7" s="357"/>
      <c r="D7" s="359"/>
      <c r="E7" s="218">
        <v>0.3</v>
      </c>
      <c r="F7" s="218">
        <v>0.5</v>
      </c>
      <c r="G7" s="218">
        <v>0.7</v>
      </c>
      <c r="H7" s="220">
        <v>0.9</v>
      </c>
    </row>
    <row r="8" spans="2:8" ht="29.25" thickBot="1">
      <c r="B8" s="351" t="s">
        <v>470</v>
      </c>
      <c r="C8" s="352"/>
      <c r="D8" s="353"/>
      <c r="E8" s="219" t="s">
        <v>471</v>
      </c>
      <c r="F8" s="219" t="s">
        <v>472</v>
      </c>
      <c r="G8" s="219" t="s">
        <v>473</v>
      </c>
      <c r="H8" s="221" t="s">
        <v>474</v>
      </c>
    </row>
    <row r="9" spans="2:8" ht="88.5" customHeight="1" thickTop="1">
      <c r="B9" s="124" t="s">
        <v>225</v>
      </c>
      <c r="C9" s="125" t="s">
        <v>226</v>
      </c>
      <c r="D9" s="126" t="s">
        <v>629</v>
      </c>
      <c r="E9" s="200" t="s">
        <v>475</v>
      </c>
      <c r="F9" s="200" t="s">
        <v>476</v>
      </c>
      <c r="G9" s="200" t="s">
        <v>476</v>
      </c>
      <c r="H9" s="222" t="s">
        <v>477</v>
      </c>
    </row>
    <row r="10" spans="2:8" ht="88.5" customHeight="1">
      <c r="B10" s="127" t="s">
        <v>227</v>
      </c>
      <c r="C10" s="128" t="s">
        <v>228</v>
      </c>
      <c r="D10" s="129" t="s">
        <v>478</v>
      </c>
      <c r="E10" s="200" t="s">
        <v>479</v>
      </c>
      <c r="F10" s="200" t="s">
        <v>479</v>
      </c>
      <c r="G10" s="200" t="s">
        <v>479</v>
      </c>
      <c r="H10" s="222" t="s">
        <v>480</v>
      </c>
    </row>
    <row r="11" spans="2:8" ht="88.5" customHeight="1">
      <c r="B11" s="127" t="s">
        <v>229</v>
      </c>
      <c r="C11" s="128" t="s">
        <v>230</v>
      </c>
      <c r="D11" s="129" t="s">
        <v>630</v>
      </c>
      <c r="E11" s="200"/>
      <c r="F11" s="200"/>
      <c r="G11" s="200" t="s">
        <v>481</v>
      </c>
      <c r="H11" s="222" t="s">
        <v>482</v>
      </c>
    </row>
    <row r="12" spans="2:8" ht="140.25" customHeight="1" thickBot="1">
      <c r="B12" s="130" t="s">
        <v>231</v>
      </c>
      <c r="C12" s="131" t="s">
        <v>232</v>
      </c>
      <c r="D12" s="132"/>
      <c r="E12" s="223" t="s">
        <v>567</v>
      </c>
      <c r="F12" s="223" t="s">
        <v>567</v>
      </c>
      <c r="G12" s="223" t="s">
        <v>568</v>
      </c>
      <c r="H12" s="224" t="s">
        <v>568</v>
      </c>
    </row>
    <row r="13" spans="2:8">
      <c r="H13" s="208" t="s">
        <v>372</v>
      </c>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20"/>
  <sheetViews>
    <sheetView tabSelected="1" view="pageBreakPreview" zoomScaleNormal="100" zoomScaleSheetLayoutView="100" workbookViewId="0">
      <selection activeCell="A14" sqref="A14"/>
    </sheetView>
  </sheetViews>
  <sheetFormatPr defaultRowHeight="15.75"/>
  <cols>
    <col min="1" max="1" width="1.875" style="24" customWidth="1"/>
    <col min="2" max="2" width="10.75" style="32" customWidth="1"/>
    <col min="3" max="4" width="8.625" style="32" customWidth="1"/>
    <col min="5" max="5" width="31.75" style="32" customWidth="1"/>
    <col min="6" max="6" width="12.5" style="32" customWidth="1"/>
    <col min="7" max="7" width="25.25" style="32" customWidth="1"/>
    <col min="8" max="8" width="15" style="32" customWidth="1"/>
    <col min="9" max="9" width="27" style="32" customWidth="1"/>
    <col min="10" max="10" width="2.5" style="24" customWidth="1"/>
    <col min="11" max="16384" width="9" style="24"/>
  </cols>
  <sheetData>
    <row r="1" spans="2:9" ht="21">
      <c r="B1" s="27"/>
      <c r="C1" s="27"/>
      <c r="D1" s="27"/>
      <c r="E1" s="27"/>
      <c r="F1" s="27"/>
      <c r="G1" s="27"/>
      <c r="H1" s="27"/>
      <c r="I1" s="28"/>
    </row>
    <row r="2" spans="2:9">
      <c r="B2" s="23" t="s">
        <v>510</v>
      </c>
      <c r="C2" s="29"/>
      <c r="D2" s="29"/>
      <c r="E2" s="24"/>
      <c r="F2" s="24"/>
      <c r="G2" s="24"/>
      <c r="H2" s="24"/>
      <c r="I2" s="24"/>
    </row>
    <row r="3" spans="2:9" ht="16.5" thickBot="1">
      <c r="B3" s="24"/>
      <c r="C3" s="24"/>
      <c r="D3" s="30"/>
      <c r="E3" s="24"/>
      <c r="F3" s="24"/>
      <c r="G3" s="24"/>
      <c r="H3" s="24"/>
      <c r="I3" s="24"/>
    </row>
    <row r="4" spans="2:9" ht="16.5" thickBot="1">
      <c r="B4" s="363" t="s">
        <v>554</v>
      </c>
      <c r="C4" s="364"/>
      <c r="D4" s="364"/>
      <c r="E4" s="364"/>
      <c r="F4" s="364"/>
      <c r="G4" s="364"/>
      <c r="H4" s="364"/>
      <c r="I4" s="365"/>
    </row>
    <row r="6" spans="2:9">
      <c r="B6" s="316" t="s">
        <v>233</v>
      </c>
      <c r="C6" s="321" t="s">
        <v>234</v>
      </c>
      <c r="D6" s="316" t="s">
        <v>235</v>
      </c>
      <c r="E6" s="321" t="s">
        <v>236</v>
      </c>
      <c r="F6" s="316" t="s">
        <v>165</v>
      </c>
      <c r="G6" s="366" t="s">
        <v>237</v>
      </c>
      <c r="H6" s="321" t="s">
        <v>238</v>
      </c>
      <c r="I6" s="316" t="s">
        <v>130</v>
      </c>
    </row>
    <row r="7" spans="2:9">
      <c r="B7" s="317"/>
      <c r="C7" s="318"/>
      <c r="D7" s="318"/>
      <c r="E7" s="318"/>
      <c r="F7" s="318"/>
      <c r="G7" s="367"/>
      <c r="H7" s="322"/>
      <c r="I7" s="318"/>
    </row>
    <row r="8" spans="2:9" ht="30.75" customHeight="1">
      <c r="B8" s="151" t="s">
        <v>291</v>
      </c>
      <c r="C8" s="152">
        <v>0.4236111111111111</v>
      </c>
      <c r="D8" s="152">
        <v>0.46597222222222223</v>
      </c>
      <c r="E8" s="153" t="s">
        <v>239</v>
      </c>
      <c r="F8" s="154" t="s">
        <v>240</v>
      </c>
      <c r="G8" s="155" t="s">
        <v>241</v>
      </c>
      <c r="H8" s="155" t="s">
        <v>242</v>
      </c>
      <c r="I8" s="141" t="s">
        <v>260</v>
      </c>
    </row>
    <row r="9" spans="2:9" ht="30.75" customHeight="1">
      <c r="B9" s="31"/>
      <c r="C9" s="31"/>
      <c r="D9" s="31"/>
      <c r="E9" s="31"/>
      <c r="F9" s="31"/>
      <c r="G9" s="31"/>
      <c r="H9" s="31"/>
      <c r="I9" s="31"/>
    </row>
    <row r="10" spans="2:9" ht="30.75" customHeight="1">
      <c r="B10" s="31"/>
      <c r="C10" s="31"/>
      <c r="D10" s="31"/>
      <c r="E10" s="31"/>
      <c r="F10" s="31"/>
      <c r="G10" s="31"/>
      <c r="H10" s="31"/>
      <c r="I10" s="31"/>
    </row>
    <row r="11" spans="2:9" ht="30.75" customHeight="1">
      <c r="B11" s="31"/>
      <c r="C11" s="31"/>
      <c r="D11" s="31"/>
      <c r="E11" s="31"/>
      <c r="F11" s="31"/>
      <c r="G11" s="31"/>
      <c r="H11" s="31"/>
      <c r="I11" s="31"/>
    </row>
    <row r="12" spans="2:9" ht="30.75" customHeight="1">
      <c r="B12" s="31"/>
      <c r="C12" s="31"/>
      <c r="D12" s="31"/>
      <c r="E12" s="31"/>
      <c r="F12" s="31"/>
      <c r="G12" s="31"/>
      <c r="H12" s="31"/>
      <c r="I12" s="31"/>
    </row>
    <row r="13" spans="2:9" ht="30.75" customHeight="1">
      <c r="B13" s="31"/>
      <c r="C13" s="31"/>
      <c r="D13" s="31"/>
      <c r="E13" s="31"/>
      <c r="F13" s="31"/>
      <c r="G13" s="31"/>
      <c r="H13" s="31"/>
      <c r="I13" s="31"/>
    </row>
    <row r="14" spans="2:9" ht="30.75" customHeight="1">
      <c r="B14" s="31"/>
      <c r="C14" s="31"/>
      <c r="D14" s="31"/>
      <c r="E14" s="31"/>
      <c r="F14" s="31"/>
      <c r="G14" s="31"/>
      <c r="H14" s="31"/>
      <c r="I14" s="31"/>
    </row>
    <row r="15" spans="2:9" ht="30.75" customHeight="1">
      <c r="B15" s="31"/>
      <c r="C15" s="31"/>
      <c r="D15" s="31"/>
      <c r="E15" s="31"/>
      <c r="F15" s="31"/>
      <c r="G15" s="31"/>
      <c r="H15" s="31"/>
      <c r="I15" s="31"/>
    </row>
    <row r="16" spans="2:9" ht="30.75" customHeight="1">
      <c r="B16" s="31"/>
      <c r="C16" s="31"/>
      <c r="D16" s="31"/>
      <c r="E16" s="31"/>
      <c r="F16" s="31"/>
      <c r="G16" s="31"/>
      <c r="H16" s="31"/>
      <c r="I16" s="31"/>
    </row>
    <row r="17" spans="2:9" ht="30.75" customHeight="1">
      <c r="B17" s="31"/>
      <c r="C17" s="31"/>
      <c r="D17" s="31"/>
      <c r="E17" s="31"/>
      <c r="F17" s="31"/>
      <c r="G17" s="31"/>
      <c r="H17" s="31"/>
      <c r="I17" s="31"/>
    </row>
    <row r="18" spans="2:9" ht="30.75" customHeight="1">
      <c r="B18" s="31"/>
      <c r="C18" s="31"/>
      <c r="D18" s="31"/>
      <c r="E18" s="31"/>
      <c r="F18" s="31"/>
      <c r="G18" s="31"/>
      <c r="H18" s="31"/>
      <c r="I18" s="31"/>
    </row>
    <row r="19" spans="2:9" ht="30.75" customHeight="1">
      <c r="B19" s="31"/>
      <c r="C19" s="31"/>
      <c r="D19" s="31"/>
      <c r="E19" s="31"/>
      <c r="F19" s="31"/>
      <c r="G19" s="31"/>
      <c r="H19" s="31"/>
      <c r="I19" s="31"/>
    </row>
    <row r="20" spans="2:9" ht="30.75" customHeight="1">
      <c r="B20" s="31"/>
      <c r="C20" s="31"/>
      <c r="D20" s="31"/>
      <c r="E20" s="31"/>
      <c r="F20" s="31"/>
      <c r="G20" s="31"/>
      <c r="H20" s="31"/>
      <c r="I20" s="31"/>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7"/>
  <sheetViews>
    <sheetView tabSelected="1" view="pageBreakPreview" zoomScaleNormal="100" zoomScaleSheetLayoutView="100" workbookViewId="0">
      <selection activeCell="A14" sqref="A14"/>
    </sheetView>
  </sheetViews>
  <sheetFormatPr defaultRowHeight="15.75"/>
  <cols>
    <col min="1" max="1" width="1" style="24" customWidth="1"/>
    <col min="2" max="2" width="3.625" style="24" customWidth="1"/>
    <col min="3" max="3" width="12.375" style="24" customWidth="1"/>
    <col min="4" max="5" width="7.625" style="24" customWidth="1"/>
    <col min="6" max="6" width="9.25" style="24" customWidth="1"/>
    <col min="7" max="7" width="15.125" style="24" customWidth="1"/>
    <col min="8" max="8" width="29.25" style="24" customWidth="1"/>
    <col min="9" max="10" width="12.875" style="24" customWidth="1"/>
    <col min="11" max="11" width="26.25" style="24" customWidth="1"/>
    <col min="12" max="12" width="9.875" style="24" bestFit="1" customWidth="1"/>
    <col min="13" max="13" width="8.25" style="24" customWidth="1"/>
    <col min="14" max="14" width="0.5" style="24" customWidth="1"/>
    <col min="15" max="16384" width="9" style="24"/>
  </cols>
  <sheetData>
    <row r="2" spans="2:13">
      <c r="B2" s="195" t="s">
        <v>508</v>
      </c>
      <c r="F2" s="195"/>
      <c r="G2" s="195"/>
      <c r="H2" s="195"/>
      <c r="I2" s="195"/>
      <c r="J2" s="195"/>
      <c r="M2" s="253" t="s">
        <v>641</v>
      </c>
    </row>
    <row r="3" spans="2:13" ht="18.75">
      <c r="B3" s="195"/>
      <c r="C3" s="247" t="s">
        <v>483</v>
      </c>
      <c r="E3" s="195"/>
      <c r="F3" s="195"/>
      <c r="G3" s="195"/>
      <c r="H3" s="195"/>
      <c r="I3" s="195"/>
      <c r="J3" s="195"/>
      <c r="M3" s="234" t="s">
        <v>503</v>
      </c>
    </row>
    <row r="4" spans="2:13">
      <c r="B4" s="24" t="s">
        <v>484</v>
      </c>
      <c r="M4" s="225" t="s">
        <v>485</v>
      </c>
    </row>
    <row r="5" spans="2:13" s="25" customFormat="1">
      <c r="B5" s="368" t="s">
        <v>115</v>
      </c>
      <c r="C5" s="368" t="s">
        <v>632</v>
      </c>
      <c r="D5" s="368"/>
      <c r="E5" s="368"/>
      <c r="F5" s="368" t="s">
        <v>486</v>
      </c>
      <c r="G5" s="368" t="s">
        <v>487</v>
      </c>
      <c r="H5" s="368" t="s">
        <v>488</v>
      </c>
      <c r="I5" s="368" t="s">
        <v>489</v>
      </c>
      <c r="J5" s="368"/>
      <c r="K5" s="368" t="s">
        <v>490</v>
      </c>
      <c r="L5" s="368" t="s">
        <v>491</v>
      </c>
      <c r="M5" s="368" t="s">
        <v>492</v>
      </c>
    </row>
    <row r="6" spans="2:13" s="25" customFormat="1">
      <c r="B6" s="368"/>
      <c r="C6" s="262" t="s">
        <v>633</v>
      </c>
      <c r="D6" s="226" t="s">
        <v>634</v>
      </c>
      <c r="E6" s="227" t="s">
        <v>635</v>
      </c>
      <c r="F6" s="368"/>
      <c r="G6" s="368"/>
      <c r="H6" s="368"/>
      <c r="I6" s="227" t="s">
        <v>493</v>
      </c>
      <c r="J6" s="227" t="s">
        <v>494</v>
      </c>
      <c r="K6" s="368"/>
      <c r="L6" s="368"/>
      <c r="M6" s="369"/>
    </row>
    <row r="7" spans="2:13" ht="27" customHeight="1">
      <c r="B7" s="228">
        <v>1</v>
      </c>
      <c r="C7" s="200" t="s">
        <v>495</v>
      </c>
      <c r="D7" s="229" t="s">
        <v>146</v>
      </c>
      <c r="E7" s="229" t="s">
        <v>496</v>
      </c>
      <c r="F7" s="200" t="s">
        <v>497</v>
      </c>
      <c r="G7" s="200" t="s">
        <v>498</v>
      </c>
      <c r="H7" s="200" t="s">
        <v>499</v>
      </c>
      <c r="I7" s="200"/>
      <c r="J7" s="200" t="s">
        <v>500</v>
      </c>
      <c r="K7" s="200" t="s">
        <v>501</v>
      </c>
      <c r="L7" s="200" t="s">
        <v>502</v>
      </c>
      <c r="M7" s="200"/>
    </row>
    <row r="8" spans="2:13" ht="27" customHeight="1">
      <c r="B8" s="228">
        <v>2</v>
      </c>
      <c r="C8" s="230"/>
      <c r="D8" s="230"/>
      <c r="E8" s="200"/>
      <c r="F8" s="200"/>
      <c r="G8" s="200"/>
      <c r="H8" s="200"/>
      <c r="I8" s="200"/>
      <c r="J8" s="200"/>
      <c r="K8" s="200"/>
      <c r="L8" s="200"/>
      <c r="M8" s="200"/>
    </row>
    <row r="9" spans="2:13" ht="27" customHeight="1">
      <c r="B9" s="228">
        <v>3</v>
      </c>
      <c r="C9" s="230"/>
      <c r="D9" s="230"/>
      <c r="E9" s="200"/>
      <c r="F9" s="200"/>
      <c r="G9" s="200"/>
      <c r="H9" s="200"/>
      <c r="I9" s="200"/>
      <c r="J9" s="200"/>
      <c r="K9" s="200"/>
      <c r="L9" s="200"/>
      <c r="M9" s="200"/>
    </row>
    <row r="10" spans="2:13" ht="27" customHeight="1">
      <c r="B10" s="228">
        <v>4</v>
      </c>
      <c r="C10" s="230"/>
      <c r="D10" s="230"/>
      <c r="E10" s="200"/>
      <c r="F10" s="200"/>
      <c r="G10" s="200"/>
      <c r="H10" s="200"/>
      <c r="I10" s="200"/>
      <c r="J10" s="200"/>
      <c r="K10" s="200"/>
      <c r="L10" s="200"/>
      <c r="M10" s="200"/>
    </row>
    <row r="11" spans="2:13" ht="27" customHeight="1">
      <c r="B11" s="228">
        <v>5</v>
      </c>
      <c r="C11" s="230"/>
      <c r="D11" s="230"/>
      <c r="E11" s="200"/>
      <c r="F11" s="200"/>
      <c r="G11" s="200"/>
      <c r="H11" s="200"/>
      <c r="I11" s="200"/>
      <c r="J11" s="200"/>
      <c r="K11" s="200"/>
      <c r="L11" s="200"/>
      <c r="M11" s="200"/>
    </row>
    <row r="12" spans="2:13" ht="27" customHeight="1">
      <c r="B12" s="228">
        <v>6</v>
      </c>
      <c r="C12" s="230"/>
      <c r="D12" s="230"/>
      <c r="E12" s="200"/>
      <c r="F12" s="200"/>
      <c r="G12" s="200"/>
      <c r="H12" s="200"/>
      <c r="I12" s="200"/>
      <c r="J12" s="200"/>
      <c r="K12" s="200"/>
      <c r="L12" s="200"/>
      <c r="M12" s="200"/>
    </row>
    <row r="13" spans="2:13" ht="27" customHeight="1">
      <c r="B13" s="228">
        <v>7</v>
      </c>
      <c r="C13" s="230"/>
      <c r="D13" s="230"/>
      <c r="E13" s="200"/>
      <c r="F13" s="200"/>
      <c r="G13" s="200"/>
      <c r="H13" s="200"/>
      <c r="I13" s="200"/>
      <c r="J13" s="200"/>
      <c r="K13" s="200"/>
      <c r="L13" s="200"/>
      <c r="M13" s="200"/>
    </row>
    <row r="14" spans="2:13" ht="27" customHeight="1">
      <c r="B14" s="228">
        <v>8</v>
      </c>
      <c r="C14" s="230"/>
      <c r="D14" s="230"/>
      <c r="E14" s="200"/>
      <c r="F14" s="200"/>
      <c r="G14" s="200"/>
      <c r="H14" s="200"/>
      <c r="I14" s="200"/>
      <c r="J14" s="200"/>
      <c r="K14" s="200"/>
      <c r="L14" s="200"/>
      <c r="M14" s="200"/>
    </row>
    <row r="15" spans="2:13" ht="27" customHeight="1">
      <c r="B15" s="228">
        <v>9</v>
      </c>
      <c r="C15" s="230"/>
      <c r="D15" s="230"/>
      <c r="E15" s="200"/>
      <c r="F15" s="200"/>
      <c r="G15" s="200"/>
      <c r="H15" s="200"/>
      <c r="I15" s="200"/>
      <c r="J15" s="200"/>
      <c r="K15" s="200"/>
      <c r="L15" s="200"/>
      <c r="M15" s="200"/>
    </row>
    <row r="16" spans="2:13" ht="27" customHeight="1">
      <c r="B16" s="228">
        <v>10</v>
      </c>
      <c r="C16" s="230"/>
      <c r="D16" s="230"/>
      <c r="E16" s="200"/>
      <c r="F16" s="200"/>
      <c r="G16" s="200"/>
      <c r="H16" s="200"/>
      <c r="I16" s="200"/>
      <c r="J16" s="200"/>
      <c r="K16" s="200"/>
      <c r="L16" s="200"/>
      <c r="M16" s="200"/>
    </row>
    <row r="17" spans="2:13" ht="27" customHeight="1">
      <c r="B17" s="228">
        <v>11</v>
      </c>
      <c r="C17" s="230"/>
      <c r="D17" s="230"/>
      <c r="E17" s="200"/>
      <c r="F17" s="200"/>
      <c r="G17" s="200"/>
      <c r="H17" s="200"/>
      <c r="I17" s="200"/>
      <c r="J17" s="200"/>
      <c r="K17" s="200"/>
      <c r="L17" s="200"/>
      <c r="M17" s="200"/>
    </row>
    <row r="18" spans="2:13" ht="27" customHeight="1">
      <c r="B18" s="228">
        <v>12</v>
      </c>
      <c r="C18" s="230"/>
      <c r="D18" s="230"/>
      <c r="E18" s="200"/>
      <c r="F18" s="200"/>
      <c r="G18" s="200"/>
      <c r="H18" s="200"/>
      <c r="I18" s="200"/>
      <c r="J18" s="200"/>
      <c r="K18" s="200"/>
      <c r="L18" s="200"/>
      <c r="M18" s="200"/>
    </row>
    <row r="19" spans="2:13" ht="27" customHeight="1">
      <c r="B19" s="228">
        <v>13</v>
      </c>
      <c r="C19" s="230"/>
      <c r="D19" s="230"/>
      <c r="E19" s="200"/>
      <c r="F19" s="200"/>
      <c r="G19" s="200"/>
      <c r="H19" s="200"/>
      <c r="I19" s="200"/>
      <c r="J19" s="200"/>
      <c r="K19" s="200"/>
      <c r="L19" s="200"/>
      <c r="M19" s="200"/>
    </row>
    <row r="20" spans="2:13" ht="27" customHeight="1">
      <c r="B20" s="228">
        <v>14</v>
      </c>
      <c r="C20" s="231"/>
      <c r="D20" s="231"/>
      <c r="E20" s="231"/>
      <c r="F20" s="231"/>
      <c r="G20" s="231"/>
      <c r="H20" s="231"/>
      <c r="I20" s="231"/>
      <c r="J20" s="231"/>
      <c r="K20" s="231"/>
      <c r="L20" s="231"/>
      <c r="M20" s="232"/>
    </row>
    <row r="21" spans="2:13" ht="27" customHeight="1">
      <c r="B21" s="228">
        <v>15</v>
      </c>
      <c r="C21" s="231"/>
      <c r="D21" s="231"/>
      <c r="E21" s="231"/>
      <c r="F21" s="231"/>
      <c r="G21" s="231"/>
      <c r="H21" s="231"/>
      <c r="I21" s="231"/>
      <c r="J21" s="231"/>
      <c r="K21" s="231"/>
      <c r="L21" s="231"/>
      <c r="M21" s="231"/>
    </row>
    <row r="22" spans="2:13" ht="27" customHeight="1">
      <c r="B22" s="228">
        <v>16</v>
      </c>
      <c r="C22" s="231"/>
      <c r="D22" s="231"/>
      <c r="E22" s="231"/>
      <c r="F22" s="231"/>
      <c r="G22" s="231"/>
      <c r="H22" s="231"/>
      <c r="I22" s="231"/>
      <c r="J22" s="231"/>
      <c r="K22" s="231"/>
      <c r="L22" s="231"/>
      <c r="M22" s="231"/>
    </row>
    <row r="23" spans="2:13" ht="27" customHeight="1">
      <c r="B23" s="228">
        <v>17</v>
      </c>
      <c r="C23" s="231"/>
      <c r="D23" s="231"/>
      <c r="E23" s="231"/>
      <c r="F23" s="231"/>
      <c r="G23" s="231"/>
      <c r="H23" s="231"/>
      <c r="I23" s="231"/>
      <c r="J23" s="231"/>
      <c r="K23" s="231"/>
      <c r="L23" s="231"/>
      <c r="M23" s="231"/>
    </row>
    <row r="24" spans="2:13" ht="27" customHeight="1">
      <c r="B24" s="228">
        <v>18</v>
      </c>
      <c r="C24" s="231"/>
      <c r="D24" s="231"/>
      <c r="E24" s="231"/>
      <c r="F24" s="231"/>
      <c r="G24" s="231"/>
      <c r="H24" s="231"/>
      <c r="I24" s="231"/>
      <c r="J24" s="231"/>
      <c r="K24" s="231"/>
      <c r="L24" s="231"/>
      <c r="M24" s="231"/>
    </row>
    <row r="25" spans="2:13" ht="27" customHeight="1">
      <c r="B25" s="228">
        <v>19</v>
      </c>
      <c r="C25" s="231"/>
      <c r="D25" s="231"/>
      <c r="E25" s="231"/>
      <c r="F25" s="231"/>
      <c r="G25" s="231"/>
      <c r="H25" s="231"/>
      <c r="I25" s="231"/>
      <c r="J25" s="231"/>
      <c r="K25" s="231"/>
      <c r="L25" s="231"/>
      <c r="M25" s="231"/>
    </row>
    <row r="26" spans="2:13" ht="27" customHeight="1">
      <c r="B26" s="228">
        <v>20</v>
      </c>
      <c r="C26" s="231"/>
      <c r="D26" s="231"/>
      <c r="E26" s="231"/>
      <c r="F26" s="231"/>
      <c r="G26" s="231"/>
      <c r="H26" s="231"/>
      <c r="I26" s="231"/>
      <c r="J26" s="231"/>
      <c r="K26" s="231"/>
      <c r="L26" s="231"/>
      <c r="M26" s="231"/>
    </row>
    <row r="27" spans="2:13">
      <c r="C27" s="24" t="s">
        <v>636</v>
      </c>
    </row>
  </sheetData>
  <mergeCells count="9">
    <mergeCell ref="K5:K6"/>
    <mergeCell ref="L5:L6"/>
    <mergeCell ref="M5:M6"/>
    <mergeCell ref="B5:B6"/>
    <mergeCell ref="C5:E5"/>
    <mergeCell ref="F5:F6"/>
    <mergeCell ref="G5:G6"/>
    <mergeCell ref="H5:H6"/>
    <mergeCell ref="I5:J5"/>
  </mergeCells>
  <phoneticPr fontId="1"/>
  <hyperlinks>
    <hyperlink ref="M3" r:id="rId1" xr:uid="{325D164A-23A6-410B-A2D7-46CDC646961D}"/>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tabSelected="1" view="pageBreakPreview" zoomScaleNormal="100" zoomScaleSheetLayoutView="100" workbookViewId="0">
      <selection activeCell="A14" sqref="A14"/>
    </sheetView>
  </sheetViews>
  <sheetFormatPr defaultRowHeight="19.5"/>
  <cols>
    <col min="1" max="1" width="8.25" style="162" customWidth="1"/>
    <col min="2" max="2" width="53.625" style="175" customWidth="1"/>
    <col min="3" max="3" width="5.375" style="212" customWidth="1"/>
    <col min="4" max="4" width="3.5" style="161" customWidth="1"/>
    <col min="5" max="16384" width="9" style="162"/>
  </cols>
  <sheetData>
    <row r="1" spans="1:4" s="165" customFormat="1">
      <c r="A1" s="192" t="s">
        <v>0</v>
      </c>
      <c r="B1" s="175"/>
      <c r="C1" s="212"/>
      <c r="D1" s="164"/>
    </row>
    <row r="2" spans="1:4" ht="13.5" customHeight="1"/>
    <row r="3" spans="1:4" ht="13.5" customHeight="1">
      <c r="A3" s="193" t="s">
        <v>317</v>
      </c>
      <c r="B3" s="194" t="s">
        <v>318</v>
      </c>
      <c r="C3" s="212">
        <v>1</v>
      </c>
    </row>
    <row r="4" spans="1:4" ht="13.5" customHeight="1">
      <c r="A4" s="191" t="s">
        <v>323</v>
      </c>
      <c r="B4" s="175" t="s">
        <v>319</v>
      </c>
      <c r="C4" s="212">
        <v>1</v>
      </c>
    </row>
    <row r="5" spans="1:4" ht="13.5" customHeight="1">
      <c r="A5" s="191" t="s">
        <v>324</v>
      </c>
      <c r="B5" s="175" t="s">
        <v>320</v>
      </c>
      <c r="C5" s="212">
        <v>1</v>
      </c>
    </row>
    <row r="6" spans="1:4" ht="13.5" customHeight="1">
      <c r="A6" s="191" t="s">
        <v>325</v>
      </c>
      <c r="B6" s="175" t="s">
        <v>321</v>
      </c>
      <c r="C6" s="212">
        <v>1</v>
      </c>
    </row>
    <row r="7" spans="1:4" ht="13.5" customHeight="1">
      <c r="A7" s="191" t="s">
        <v>326</v>
      </c>
      <c r="B7" s="175" t="s">
        <v>322</v>
      </c>
      <c r="C7" s="212">
        <v>1</v>
      </c>
    </row>
    <row r="8" spans="1:4" ht="13.5" customHeight="1"/>
    <row r="9" spans="1:4" ht="13.5" customHeight="1">
      <c r="A9" s="193" t="s">
        <v>327</v>
      </c>
      <c r="B9" s="194" t="s">
        <v>328</v>
      </c>
      <c r="C9" s="212">
        <v>2</v>
      </c>
    </row>
    <row r="10" spans="1:4" ht="13.5" customHeight="1">
      <c r="A10" s="191" t="s">
        <v>336</v>
      </c>
      <c r="B10" s="175" t="s">
        <v>329</v>
      </c>
      <c r="C10" s="212">
        <v>2</v>
      </c>
    </row>
    <row r="11" spans="1:4" ht="13.5" customHeight="1">
      <c r="A11" s="191" t="s">
        <v>337</v>
      </c>
      <c r="B11" s="175" t="s">
        <v>330</v>
      </c>
      <c r="C11" s="212">
        <v>2</v>
      </c>
    </row>
    <row r="12" spans="1:4" ht="13.5" customHeight="1">
      <c r="B12" s="175" t="s">
        <v>331</v>
      </c>
      <c r="C12" s="212">
        <v>2</v>
      </c>
    </row>
    <row r="13" spans="1:4" ht="13.5" customHeight="1">
      <c r="B13" s="175" t="s">
        <v>332</v>
      </c>
      <c r="C13" s="212">
        <v>2</v>
      </c>
    </row>
    <row r="14" spans="1:4" s="165" customFormat="1" ht="13.5" customHeight="1">
      <c r="B14" s="175" t="s">
        <v>333</v>
      </c>
      <c r="C14" s="212">
        <v>3</v>
      </c>
      <c r="D14" s="164"/>
    </row>
    <row r="15" spans="1:4" ht="13.5" customHeight="1">
      <c r="B15" s="175" t="s">
        <v>334</v>
      </c>
      <c r="C15" s="212">
        <v>4</v>
      </c>
    </row>
    <row r="16" spans="1:4" s="165" customFormat="1" ht="13.5" customHeight="1">
      <c r="B16" s="175" t="s">
        <v>335</v>
      </c>
      <c r="C16" s="212">
        <v>4</v>
      </c>
      <c r="D16" s="164"/>
    </row>
    <row r="17" spans="1:4" s="165" customFormat="1" ht="13.5" customHeight="1">
      <c r="B17" s="175"/>
      <c r="C17" s="212"/>
      <c r="D17" s="164"/>
    </row>
    <row r="18" spans="1:4" ht="13.5" customHeight="1">
      <c r="A18" s="193" t="s">
        <v>338</v>
      </c>
      <c r="B18" s="194" t="s">
        <v>339</v>
      </c>
      <c r="C18" s="212">
        <v>5</v>
      </c>
    </row>
    <row r="19" spans="1:4" ht="13.5" customHeight="1">
      <c r="A19" s="191" t="s">
        <v>340</v>
      </c>
      <c r="B19" s="175" t="s">
        <v>329</v>
      </c>
      <c r="C19" s="212">
        <v>5</v>
      </c>
    </row>
    <row r="20" spans="1:4" ht="13.5" customHeight="1">
      <c r="A20" s="191"/>
      <c r="B20" s="175" t="s">
        <v>344</v>
      </c>
      <c r="C20" s="212">
        <v>5</v>
      </c>
    </row>
    <row r="21" spans="1:4" ht="13.5" customHeight="1">
      <c r="A21" s="191" t="s">
        <v>341</v>
      </c>
      <c r="B21" s="175" t="s">
        <v>330</v>
      </c>
      <c r="C21" s="212">
        <v>5</v>
      </c>
    </row>
    <row r="22" spans="1:4" s="165" customFormat="1" ht="13.5" customHeight="1">
      <c r="B22" s="175" t="s">
        <v>342</v>
      </c>
      <c r="C22" s="212">
        <v>5</v>
      </c>
      <c r="D22" s="164"/>
    </row>
    <row r="23" spans="1:4" s="165" customFormat="1" ht="13.5" customHeight="1">
      <c r="B23" s="175" t="s">
        <v>556</v>
      </c>
      <c r="C23" s="212">
        <v>6</v>
      </c>
      <c r="D23" s="164"/>
    </row>
    <row r="24" spans="1:4" s="165" customFormat="1" ht="13.5" customHeight="1">
      <c r="B24" s="175" t="s">
        <v>343</v>
      </c>
      <c r="C24" s="212">
        <v>6</v>
      </c>
      <c r="D24" s="164"/>
    </row>
    <row r="25" spans="1:4" s="165" customFormat="1" ht="13.5" customHeight="1">
      <c r="B25" s="175" t="s">
        <v>345</v>
      </c>
      <c r="C25" s="212">
        <v>7</v>
      </c>
      <c r="D25" s="164"/>
    </row>
    <row r="26" spans="1:4" s="165" customFormat="1" ht="13.5" customHeight="1">
      <c r="B26" s="175"/>
      <c r="C26" s="212"/>
      <c r="D26" s="164"/>
    </row>
    <row r="27" spans="1:4" ht="13.5" customHeight="1">
      <c r="A27" s="193" t="s">
        <v>346</v>
      </c>
      <c r="B27" s="194" t="s">
        <v>390</v>
      </c>
      <c r="C27" s="212">
        <v>8</v>
      </c>
    </row>
    <row r="28" spans="1:4" ht="13.5" customHeight="1">
      <c r="A28" s="191" t="s">
        <v>350</v>
      </c>
      <c r="B28" s="175" t="s">
        <v>329</v>
      </c>
      <c r="C28" s="212">
        <v>8</v>
      </c>
    </row>
    <row r="29" spans="1:4" ht="13.5" customHeight="1">
      <c r="A29" s="191" t="s">
        <v>454</v>
      </c>
      <c r="B29" s="175" t="s">
        <v>330</v>
      </c>
      <c r="C29" s="212">
        <v>8</v>
      </c>
    </row>
    <row r="30" spans="1:4" s="165" customFormat="1" ht="13.5" customHeight="1">
      <c r="B30" s="175" t="s">
        <v>557</v>
      </c>
      <c r="C30" s="212">
        <v>8</v>
      </c>
      <c r="D30" s="164"/>
    </row>
    <row r="31" spans="1:4" s="165" customFormat="1" ht="13.5" customHeight="1">
      <c r="B31" s="175" t="s">
        <v>455</v>
      </c>
      <c r="C31" s="212">
        <v>8</v>
      </c>
      <c r="D31" s="164"/>
    </row>
    <row r="32" spans="1:4" s="165" customFormat="1" ht="13.5" customHeight="1">
      <c r="B32" s="175" t="s">
        <v>456</v>
      </c>
      <c r="C32" s="212">
        <v>8</v>
      </c>
      <c r="D32" s="164"/>
    </row>
    <row r="33" spans="1:4" s="165" customFormat="1" ht="13.5" customHeight="1">
      <c r="B33" s="175" t="s">
        <v>457</v>
      </c>
      <c r="C33" s="212">
        <v>8</v>
      </c>
      <c r="D33" s="164"/>
    </row>
    <row r="34" spans="1:4" s="165" customFormat="1" ht="13.5" customHeight="1">
      <c r="B34" s="175" t="s">
        <v>458</v>
      </c>
      <c r="C34" s="212">
        <v>9</v>
      </c>
      <c r="D34" s="164"/>
    </row>
    <row r="35" spans="1:4" s="165" customFormat="1" ht="13.5" customHeight="1">
      <c r="B35" s="175"/>
      <c r="C35" s="212"/>
      <c r="D35" s="164"/>
    </row>
    <row r="36" spans="1:4" ht="13.5" customHeight="1">
      <c r="A36" s="193" t="s">
        <v>391</v>
      </c>
      <c r="B36" s="194" t="s">
        <v>347</v>
      </c>
      <c r="C36" s="212">
        <v>10</v>
      </c>
    </row>
    <row r="37" spans="1:4" ht="13.5" customHeight="1">
      <c r="A37" s="191" t="s">
        <v>392</v>
      </c>
      <c r="B37" s="175" t="s">
        <v>329</v>
      </c>
      <c r="C37" s="212">
        <v>10</v>
      </c>
    </row>
    <row r="38" spans="1:4" ht="13.5" customHeight="1">
      <c r="A38" s="191" t="s">
        <v>393</v>
      </c>
      <c r="B38" s="175" t="s">
        <v>330</v>
      </c>
      <c r="C38" s="212">
        <v>10</v>
      </c>
    </row>
    <row r="39" spans="1:4" s="165" customFormat="1" ht="13.5" customHeight="1">
      <c r="B39" s="175" t="s">
        <v>348</v>
      </c>
      <c r="C39" s="212">
        <v>10</v>
      </c>
      <c r="D39" s="164"/>
    </row>
    <row r="40" spans="1:4" s="165" customFormat="1" ht="13.5" customHeight="1">
      <c r="B40" s="175" t="s">
        <v>349</v>
      </c>
      <c r="C40" s="212">
        <v>10</v>
      </c>
      <c r="D40" s="164"/>
    </row>
    <row r="41" spans="1:4" s="165" customFormat="1" ht="13.5" customHeight="1">
      <c r="B41" s="175" t="s">
        <v>555</v>
      </c>
      <c r="C41" s="212">
        <v>11</v>
      </c>
      <c r="D41" s="164"/>
    </row>
    <row r="42" spans="1:4" s="165" customFormat="1" ht="13.5" customHeight="1">
      <c r="B42" s="175" t="s">
        <v>394</v>
      </c>
      <c r="C42" s="212">
        <v>11</v>
      </c>
      <c r="D42" s="164"/>
    </row>
    <row r="43" spans="1:4" s="165" customFormat="1" ht="13.5" customHeight="1">
      <c r="B43" s="175" t="s">
        <v>395</v>
      </c>
      <c r="C43" s="212">
        <v>12</v>
      </c>
      <c r="D43" s="164"/>
    </row>
    <row r="44" spans="1:4" s="165" customFormat="1" ht="13.5" customHeight="1">
      <c r="B44" s="175" t="s">
        <v>396</v>
      </c>
      <c r="C44" s="212">
        <v>13</v>
      </c>
      <c r="D44" s="164"/>
    </row>
    <row r="45" spans="1:4" s="165" customFormat="1" ht="13.5" customHeight="1">
      <c r="B45" s="175"/>
      <c r="C45" s="212"/>
      <c r="D45" s="164"/>
    </row>
    <row r="46" spans="1:4" s="165" customFormat="1" ht="13.5" customHeight="1">
      <c r="A46" s="175"/>
      <c r="B46" s="190" t="s">
        <v>306</v>
      </c>
      <c r="C46" s="213"/>
      <c r="D46" s="164"/>
    </row>
    <row r="47" spans="1:4" s="165" customFormat="1" ht="13.5" customHeight="1">
      <c r="A47" s="175"/>
      <c r="B47" s="190" t="s">
        <v>307</v>
      </c>
      <c r="C47" s="213"/>
      <c r="D47" s="164"/>
    </row>
    <row r="48" spans="1:4" s="165" customFormat="1" ht="13.5" customHeight="1">
      <c r="A48" s="175"/>
      <c r="B48" s="190" t="s">
        <v>308</v>
      </c>
      <c r="C48" s="213"/>
      <c r="D48" s="164"/>
    </row>
    <row r="49" spans="1:4" s="165" customFormat="1" ht="13.5" customHeight="1">
      <c r="A49" s="175"/>
      <c r="B49" s="235" t="s">
        <v>504</v>
      </c>
      <c r="C49" s="213"/>
      <c r="D49" s="164"/>
    </row>
    <row r="50" spans="1:4" s="165" customFormat="1" ht="13.5" customHeight="1">
      <c r="A50" s="175"/>
      <c r="B50" s="190"/>
      <c r="C50" s="213"/>
      <c r="D50" s="164"/>
    </row>
    <row r="51" spans="1:4" s="165" customFormat="1" ht="13.5" customHeight="1">
      <c r="A51" s="175"/>
      <c r="B51" s="190" t="s">
        <v>303</v>
      </c>
      <c r="C51" s="213"/>
      <c r="D51" s="164"/>
    </row>
    <row r="52" spans="1:4" s="165" customFormat="1" ht="13.5" customHeight="1">
      <c r="A52" s="175"/>
      <c r="B52" s="235" t="s">
        <v>518</v>
      </c>
      <c r="C52" s="213"/>
      <c r="D52" s="164"/>
    </row>
    <row r="53" spans="1:4" s="165" customFormat="1" ht="13.5" customHeight="1">
      <c r="A53" s="175"/>
      <c r="B53" s="190" t="s">
        <v>302</v>
      </c>
      <c r="C53" s="213"/>
      <c r="D53" s="164"/>
    </row>
    <row r="54" spans="1:4" s="165" customFormat="1" ht="13.5" customHeight="1">
      <c r="A54" s="175"/>
      <c r="B54" s="190" t="s">
        <v>301</v>
      </c>
      <c r="C54" s="213"/>
      <c r="D54" s="164"/>
    </row>
    <row r="55" spans="1:4" s="165" customFormat="1" ht="13.5" customHeight="1">
      <c r="B55" s="190" t="s">
        <v>505</v>
      </c>
      <c r="C55" s="212"/>
      <c r="D55" s="164"/>
    </row>
    <row r="56" spans="1:4" s="165" customFormat="1" ht="13.5" customHeight="1">
      <c r="B56" s="177" t="s">
        <v>300</v>
      </c>
      <c r="C56" s="212"/>
      <c r="D56" s="164"/>
    </row>
    <row r="57" spans="1:4" s="165" customFormat="1" ht="13.5" customHeight="1">
      <c r="B57" s="177" t="s">
        <v>299</v>
      </c>
      <c r="C57" s="212"/>
      <c r="D57" s="164"/>
    </row>
    <row r="58" spans="1:4" s="165" customFormat="1" ht="13.5" customHeight="1">
      <c r="B58" s="177" t="s">
        <v>298</v>
      </c>
      <c r="C58" s="212"/>
      <c r="D58" s="164"/>
    </row>
    <row r="59" spans="1:4" s="165" customFormat="1" ht="13.5" customHeight="1">
      <c r="B59" s="237" t="s">
        <v>509</v>
      </c>
      <c r="C59" s="212"/>
      <c r="D59" s="164"/>
    </row>
  </sheetData>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4"/>
  <sheetViews>
    <sheetView tabSelected="1" view="pageBreakPreview" zoomScaleNormal="100" zoomScaleSheetLayoutView="100" workbookViewId="0">
      <pane xSplit="2" ySplit="2" topLeftCell="C3" activePane="bottomRight" state="frozen"/>
      <selection activeCell="A14" sqref="A14"/>
      <selection pane="topRight" activeCell="A14" sqref="A14"/>
      <selection pane="bottomLeft" activeCell="A14" sqref="A14"/>
      <selection pane="bottomRight" activeCell="A14" sqref="A14"/>
    </sheetView>
  </sheetViews>
  <sheetFormatPr defaultRowHeight="19.5"/>
  <cols>
    <col min="1" max="1" width="3.125" style="161" customWidth="1"/>
    <col min="2" max="2" width="69.75" style="182" customWidth="1"/>
    <col min="3" max="3" width="8" style="178" bestFit="1" customWidth="1"/>
    <col min="4" max="4" width="5" style="165" customWidth="1"/>
    <col min="5" max="7" width="5.75" style="171" customWidth="1"/>
    <col min="8" max="8" width="63.875" style="163" customWidth="1"/>
    <col min="9" max="16384" width="9" style="162"/>
  </cols>
  <sheetData>
    <row r="1" spans="1:8">
      <c r="B1" s="204" t="s">
        <v>370</v>
      </c>
      <c r="E1" s="272" t="s">
        <v>106</v>
      </c>
      <c r="F1" s="272"/>
      <c r="G1" s="272"/>
    </row>
    <row r="2" spans="1:8" s="165" customFormat="1" ht="22.5">
      <c r="A2" s="164"/>
      <c r="B2" s="204" t="s">
        <v>452</v>
      </c>
      <c r="C2" s="178" t="s">
        <v>2</v>
      </c>
      <c r="E2" s="166" t="s">
        <v>5</v>
      </c>
      <c r="F2" s="166" t="s">
        <v>6</v>
      </c>
      <c r="G2" s="166" t="s">
        <v>7</v>
      </c>
      <c r="H2" s="165" t="s">
        <v>3</v>
      </c>
    </row>
    <row r="3" spans="1:8">
      <c r="B3" s="183" t="s">
        <v>102</v>
      </c>
      <c r="E3" s="167">
        <v>2</v>
      </c>
      <c r="F3" s="167" t="s">
        <v>8</v>
      </c>
      <c r="G3" s="167">
        <v>3</v>
      </c>
      <c r="H3" s="168"/>
    </row>
    <row r="4" spans="1:8" s="165" customFormat="1">
      <c r="A4" s="164"/>
      <c r="B4" s="184" t="s">
        <v>397</v>
      </c>
      <c r="C4" s="178"/>
      <c r="E4" s="169"/>
      <c r="F4" s="169"/>
      <c r="G4" s="169"/>
      <c r="H4" s="170"/>
    </row>
    <row r="5" spans="1:8" s="165" customFormat="1">
      <c r="A5" s="164"/>
      <c r="B5" s="184"/>
      <c r="C5" s="178"/>
      <c r="E5" s="169"/>
      <c r="F5" s="169"/>
      <c r="G5" s="169"/>
      <c r="H5" s="170"/>
    </row>
    <row r="6" spans="1:8" ht="20.25" thickBot="1">
      <c r="B6" s="183" t="s">
        <v>66</v>
      </c>
      <c r="E6" s="167">
        <v>2</v>
      </c>
      <c r="F6" s="167" t="s">
        <v>8</v>
      </c>
      <c r="G6" s="167">
        <v>3</v>
      </c>
      <c r="H6" s="168"/>
    </row>
    <row r="7" spans="1:8" ht="60.75" thickBot="1">
      <c r="B7" s="256" t="s">
        <v>558</v>
      </c>
      <c r="F7" s="169"/>
      <c r="H7" s="205" t="s">
        <v>398</v>
      </c>
    </row>
    <row r="8" spans="1:8">
      <c r="B8" s="189"/>
      <c r="F8" s="169"/>
      <c r="H8" s="172"/>
    </row>
    <row r="9" spans="1:8" s="165" customFormat="1">
      <c r="A9" s="164"/>
      <c r="B9" s="183" t="s">
        <v>67</v>
      </c>
      <c r="C9" s="178"/>
      <c r="E9" s="167">
        <v>2</v>
      </c>
      <c r="F9" s="167">
        <v>7</v>
      </c>
      <c r="G9" s="167">
        <v>3</v>
      </c>
      <c r="H9" s="168"/>
    </row>
    <row r="10" spans="1:8" ht="20.25" thickBot="1">
      <c r="B10" s="182" t="s">
        <v>68</v>
      </c>
    </row>
    <row r="11" spans="1:8" s="165" customFormat="1" ht="132.75" thickBot="1">
      <c r="A11" s="164"/>
      <c r="B11" s="256" t="s">
        <v>559</v>
      </c>
      <c r="C11" s="178"/>
      <c r="E11" s="171"/>
      <c r="F11" s="169"/>
      <c r="G11" s="171"/>
      <c r="H11" s="206" t="s">
        <v>72</v>
      </c>
    </row>
    <row r="12" spans="1:8" s="165" customFormat="1">
      <c r="A12" s="164"/>
      <c r="B12" s="189"/>
      <c r="C12" s="178"/>
      <c r="E12" s="171"/>
      <c r="F12" s="169"/>
      <c r="G12" s="171"/>
      <c r="H12" s="173"/>
    </row>
    <row r="13" spans="1:8" s="165" customFormat="1" ht="20.25" thickBot="1">
      <c r="A13" s="164"/>
      <c r="B13" s="183" t="s">
        <v>453</v>
      </c>
      <c r="C13" s="178"/>
      <c r="E13" s="167">
        <v>2</v>
      </c>
      <c r="F13" s="167" t="s">
        <v>8</v>
      </c>
      <c r="G13" s="167">
        <v>3</v>
      </c>
      <c r="H13" s="168"/>
    </row>
    <row r="14" spans="1:8" s="165" customFormat="1" ht="36.75" thickBot="1">
      <c r="A14" s="164"/>
      <c r="B14" s="185" t="s">
        <v>313</v>
      </c>
      <c r="C14" s="178"/>
      <c r="E14" s="169"/>
      <c r="F14" s="169"/>
      <c r="G14" s="169"/>
      <c r="H14" s="172" t="s">
        <v>105</v>
      </c>
    </row>
    <row r="15" spans="1:8" s="165" customFormat="1">
      <c r="A15" s="164"/>
      <c r="B15" s="189"/>
      <c r="C15" s="178"/>
      <c r="E15" s="169"/>
      <c r="F15" s="169"/>
      <c r="G15" s="169"/>
      <c r="H15" s="172"/>
    </row>
    <row r="16" spans="1:8" s="165" customFormat="1" ht="20.25" thickBot="1">
      <c r="A16" s="164"/>
      <c r="B16" s="186" t="s">
        <v>103</v>
      </c>
      <c r="C16" s="178"/>
      <c r="E16" s="167" t="s">
        <v>104</v>
      </c>
      <c r="F16" s="167">
        <v>19</v>
      </c>
      <c r="G16" s="167">
        <v>4</v>
      </c>
      <c r="H16" s="174"/>
    </row>
    <row r="17" spans="1:8" s="165" customFormat="1" ht="108.75" thickBot="1">
      <c r="A17" s="164"/>
      <c r="B17" s="238" t="s">
        <v>570</v>
      </c>
      <c r="C17" s="178" t="s">
        <v>600</v>
      </c>
      <c r="E17" s="169"/>
      <c r="F17" s="169"/>
      <c r="G17" s="169"/>
      <c r="H17" s="172" t="s">
        <v>405</v>
      </c>
    </row>
    <row r="18" spans="1:8" s="165" customFormat="1">
      <c r="A18" s="164"/>
      <c r="B18" s="187"/>
      <c r="C18" s="178"/>
      <c r="E18" s="169"/>
      <c r="F18" s="169"/>
      <c r="G18" s="169"/>
      <c r="H18" s="173"/>
    </row>
    <row r="19" spans="1:8" s="165" customFormat="1">
      <c r="A19" s="164"/>
      <c r="B19" s="183" t="s">
        <v>1</v>
      </c>
      <c r="C19" s="178"/>
      <c r="E19" s="167">
        <v>3</v>
      </c>
      <c r="F19" s="167">
        <v>19</v>
      </c>
      <c r="G19" s="167">
        <v>6</v>
      </c>
      <c r="H19" s="168"/>
    </row>
    <row r="20" spans="1:8" s="165" customFormat="1" ht="24">
      <c r="A20" s="164"/>
      <c r="B20" s="177" t="s">
        <v>516</v>
      </c>
      <c r="C20" s="178"/>
      <c r="E20" s="169"/>
      <c r="F20" s="169"/>
      <c r="G20" s="171"/>
      <c r="H20" s="170"/>
    </row>
    <row r="21" spans="1:8" s="165" customFormat="1">
      <c r="A21" s="164"/>
      <c r="B21" s="182"/>
      <c r="C21" s="178"/>
      <c r="E21" s="169"/>
      <c r="F21" s="169"/>
      <c r="G21" s="171"/>
      <c r="H21" s="170"/>
    </row>
    <row r="22" spans="1:8" s="165" customFormat="1" ht="20.25" thickBot="1">
      <c r="A22" s="164"/>
      <c r="B22" s="183" t="s">
        <v>69</v>
      </c>
      <c r="C22" s="179"/>
      <c r="E22" s="167">
        <v>3</v>
      </c>
      <c r="F22" s="167" t="s">
        <v>8</v>
      </c>
      <c r="G22" s="167">
        <v>6</v>
      </c>
      <c r="H22" s="168"/>
    </row>
    <row r="23" spans="1:8" s="165" customFormat="1" ht="36.75" thickBot="1">
      <c r="A23" s="164"/>
      <c r="B23" s="185" t="s">
        <v>314</v>
      </c>
      <c r="C23" s="179"/>
      <c r="E23" s="169"/>
      <c r="F23" s="169"/>
      <c r="G23" s="169"/>
      <c r="H23" s="173"/>
    </row>
    <row r="24" spans="1:8" s="165" customFormat="1">
      <c r="A24" s="164"/>
      <c r="B24" s="187"/>
      <c r="C24" s="179"/>
      <c r="E24" s="169"/>
      <c r="F24" s="169"/>
      <c r="G24" s="169"/>
      <c r="H24" s="173"/>
    </row>
    <row r="25" spans="1:8" s="165" customFormat="1">
      <c r="A25" s="164"/>
      <c r="B25" s="183" t="s">
        <v>70</v>
      </c>
      <c r="C25" s="179"/>
      <c r="E25" s="169"/>
      <c r="F25" s="169"/>
      <c r="G25" s="169"/>
      <c r="H25" s="170"/>
    </row>
    <row r="26" spans="1:8" s="165" customFormat="1">
      <c r="A26" s="164"/>
      <c r="B26" s="182" t="s">
        <v>71</v>
      </c>
      <c r="C26" s="179"/>
      <c r="E26" s="169"/>
      <c r="F26" s="169"/>
      <c r="G26" s="171"/>
      <c r="H26" s="170"/>
    </row>
    <row r="27" spans="1:8" s="165" customFormat="1" ht="20.25" thickBot="1">
      <c r="A27" s="164"/>
      <c r="B27" s="183" t="s">
        <v>74</v>
      </c>
      <c r="C27" s="179"/>
      <c r="E27" s="167">
        <v>3</v>
      </c>
      <c r="F27" s="167">
        <v>19</v>
      </c>
      <c r="G27" s="167">
        <v>6</v>
      </c>
      <c r="H27" s="168"/>
    </row>
    <row r="28" spans="1:8" s="165" customFormat="1" ht="96.75" thickBot="1">
      <c r="A28" s="164"/>
      <c r="B28" s="185" t="s">
        <v>560</v>
      </c>
      <c r="C28" s="207" t="s">
        <v>601</v>
      </c>
      <c r="E28" s="169"/>
      <c r="F28" s="169"/>
      <c r="G28" s="171"/>
      <c r="H28" s="173" t="s">
        <v>292</v>
      </c>
    </row>
    <row r="29" spans="1:8" s="165" customFormat="1" ht="20.25" thickBot="1">
      <c r="A29" s="164"/>
      <c r="B29" s="183" t="s">
        <v>75</v>
      </c>
      <c r="C29" s="178"/>
      <c r="E29" s="167" t="s">
        <v>8</v>
      </c>
      <c r="F29" s="167" t="s">
        <v>76</v>
      </c>
      <c r="G29" s="167">
        <v>7</v>
      </c>
      <c r="H29" s="174"/>
    </row>
    <row r="30" spans="1:8" s="165" customFormat="1" ht="108.75" thickBot="1">
      <c r="A30" s="164"/>
      <c r="B30" s="185" t="s">
        <v>561</v>
      </c>
      <c r="C30" s="207" t="s">
        <v>602</v>
      </c>
      <c r="E30" s="169"/>
      <c r="F30" s="169"/>
      <c r="G30" s="171"/>
      <c r="H30" s="173"/>
    </row>
    <row r="31" spans="1:8" s="165" customFormat="1">
      <c r="A31" s="164"/>
      <c r="B31" s="187"/>
      <c r="C31" s="178"/>
      <c r="E31" s="169"/>
      <c r="F31" s="169"/>
      <c r="G31" s="169"/>
      <c r="H31" s="173"/>
    </row>
    <row r="32" spans="1:8" s="165" customFormat="1">
      <c r="A32" s="164"/>
      <c r="B32" s="183" t="s">
        <v>73</v>
      </c>
      <c r="C32" s="178"/>
      <c r="E32" s="167"/>
      <c r="F32" s="167"/>
      <c r="G32" s="167"/>
      <c r="H32" s="168"/>
    </row>
    <row r="33" spans="1:8" s="165" customFormat="1" ht="27.75" thickBot="1">
      <c r="A33" s="164"/>
      <c r="B33" s="184" t="s">
        <v>77</v>
      </c>
      <c r="C33" s="178"/>
      <c r="E33" s="167">
        <v>3</v>
      </c>
      <c r="F33" s="167">
        <v>19</v>
      </c>
      <c r="G33" s="167">
        <v>8</v>
      </c>
      <c r="H33" s="168"/>
    </row>
    <row r="34" spans="1:8" s="165" customFormat="1" ht="180.75" thickBot="1">
      <c r="A34" s="164"/>
      <c r="B34" s="257" t="s">
        <v>579</v>
      </c>
      <c r="C34" s="178"/>
      <c r="E34" s="169"/>
      <c r="F34" s="169"/>
      <c r="G34" s="171"/>
      <c r="H34" s="173"/>
    </row>
    <row r="35" spans="1:8" s="165" customFormat="1" ht="20.25" thickBot="1">
      <c r="A35" s="164"/>
      <c r="B35" s="184" t="s">
        <v>78</v>
      </c>
      <c r="C35" s="178"/>
      <c r="E35" s="167">
        <v>3</v>
      </c>
      <c r="F35" s="167">
        <v>19</v>
      </c>
      <c r="G35" s="167">
        <v>8</v>
      </c>
      <c r="H35" s="174"/>
    </row>
    <row r="36" spans="1:8" s="165" customFormat="1" ht="156.75" thickBot="1">
      <c r="A36" s="164"/>
      <c r="B36" s="185" t="s">
        <v>631</v>
      </c>
      <c r="C36" s="178" t="s">
        <v>371</v>
      </c>
      <c r="E36" s="169"/>
      <c r="F36" s="169"/>
      <c r="G36" s="169"/>
      <c r="H36" s="172" t="s">
        <v>614</v>
      </c>
    </row>
    <row r="37" spans="1:8" s="165" customFormat="1" ht="20.25" thickBot="1">
      <c r="A37" s="164"/>
      <c r="B37" s="184" t="s">
        <v>402</v>
      </c>
      <c r="C37" s="178"/>
      <c r="E37" s="167">
        <v>3</v>
      </c>
      <c r="F37" s="167">
        <v>19</v>
      </c>
      <c r="G37" s="167">
        <v>9</v>
      </c>
      <c r="H37" s="174"/>
    </row>
    <row r="38" spans="1:8" s="165" customFormat="1" ht="132.75" thickBot="1">
      <c r="A38" s="164"/>
      <c r="B38" s="185" t="s">
        <v>577</v>
      </c>
      <c r="C38" s="178" t="s">
        <v>409</v>
      </c>
      <c r="E38" s="169"/>
      <c r="F38" s="169"/>
      <c r="G38" s="169"/>
      <c r="H38" s="173"/>
    </row>
    <row r="39" spans="1:8" s="165" customFormat="1" ht="20.25" thickBot="1">
      <c r="A39" s="164"/>
      <c r="B39" s="184" t="s">
        <v>399</v>
      </c>
      <c r="C39" s="178"/>
      <c r="E39" s="167">
        <v>3</v>
      </c>
      <c r="F39" s="167">
        <v>19</v>
      </c>
      <c r="G39" s="167">
        <v>9</v>
      </c>
      <c r="H39" s="174"/>
    </row>
    <row r="40" spans="1:8" s="165" customFormat="1" ht="72.75" thickBot="1">
      <c r="A40" s="164"/>
      <c r="B40" s="185" t="s">
        <v>578</v>
      </c>
      <c r="C40" s="178" t="s">
        <v>603</v>
      </c>
      <c r="E40" s="169"/>
      <c r="F40" s="169"/>
      <c r="G40" s="169"/>
      <c r="H40" s="173"/>
    </row>
    <row r="41" spans="1:8" s="165" customFormat="1" ht="20.25" thickBot="1">
      <c r="A41" s="164"/>
      <c r="B41" s="188" t="s">
        <v>108</v>
      </c>
      <c r="C41" s="178"/>
      <c r="E41" s="167">
        <v>3</v>
      </c>
      <c r="F41" s="167">
        <v>19</v>
      </c>
      <c r="G41" s="167">
        <v>8</v>
      </c>
      <c r="H41" s="174"/>
    </row>
    <row r="42" spans="1:8" s="165" customFormat="1" ht="84.75" thickBot="1">
      <c r="A42" s="164"/>
      <c r="B42" s="185" t="s">
        <v>616</v>
      </c>
      <c r="C42" s="207" t="s">
        <v>604</v>
      </c>
      <c r="E42" s="169"/>
      <c r="F42" s="169"/>
      <c r="G42" s="169"/>
      <c r="H42" s="173"/>
    </row>
    <row r="43" spans="1:8" s="165" customFormat="1">
      <c r="A43" s="164"/>
      <c r="B43" s="187"/>
      <c r="C43" s="178"/>
      <c r="E43" s="169"/>
      <c r="F43" s="169"/>
      <c r="G43" s="169"/>
      <c r="H43" s="173"/>
    </row>
    <row r="44" spans="1:8">
      <c r="B44" s="183" t="s">
        <v>79</v>
      </c>
      <c r="E44" s="167"/>
      <c r="F44" s="167"/>
      <c r="G44" s="167"/>
      <c r="H44" s="168"/>
    </row>
    <row r="45" spans="1:8" ht="20.25" thickBot="1">
      <c r="B45" s="184" t="s">
        <v>80</v>
      </c>
      <c r="E45" s="167">
        <v>3</v>
      </c>
      <c r="F45" s="167">
        <v>19</v>
      </c>
      <c r="G45" s="167">
        <v>10</v>
      </c>
      <c r="H45" s="168"/>
    </row>
    <row r="46" spans="1:8" ht="132.75" thickBot="1">
      <c r="B46" s="185" t="s">
        <v>519</v>
      </c>
      <c r="C46" s="207" t="s">
        <v>605</v>
      </c>
    </row>
    <row r="47" spans="1:8" s="165" customFormat="1">
      <c r="A47" s="164"/>
      <c r="B47" s="187"/>
      <c r="C47" s="178"/>
      <c r="E47" s="169"/>
      <c r="F47" s="169"/>
      <c r="G47" s="169"/>
      <c r="H47" s="170"/>
    </row>
    <row r="48" spans="1:8">
      <c r="B48" s="183" t="s">
        <v>81</v>
      </c>
      <c r="E48" s="167"/>
      <c r="F48" s="167"/>
      <c r="G48" s="167"/>
      <c r="H48" s="168"/>
    </row>
    <row r="49" spans="1:8" ht="20.25" thickBot="1">
      <c r="B49" s="184" t="s">
        <v>82</v>
      </c>
      <c r="E49" s="167">
        <v>4</v>
      </c>
      <c r="F49" s="167">
        <v>20</v>
      </c>
      <c r="G49" s="167">
        <v>11</v>
      </c>
      <c r="H49" s="168"/>
    </row>
    <row r="50" spans="1:8" ht="36.75" thickBot="1">
      <c r="B50" s="185" t="s">
        <v>295</v>
      </c>
    </row>
    <row r="51" spans="1:8" ht="20.25" thickBot="1">
      <c r="B51" s="184" t="s">
        <v>83</v>
      </c>
      <c r="E51" s="167">
        <v>4</v>
      </c>
      <c r="F51" s="167">
        <v>20</v>
      </c>
      <c r="G51" s="167">
        <v>11</v>
      </c>
      <c r="H51" s="168"/>
    </row>
    <row r="52" spans="1:8" ht="180.75" thickBot="1">
      <c r="B52" s="257" t="s">
        <v>617</v>
      </c>
    </row>
    <row r="53" spans="1:8" ht="20.25" thickBot="1">
      <c r="B53" s="184" t="s">
        <v>84</v>
      </c>
      <c r="E53" s="167">
        <v>4</v>
      </c>
      <c r="F53" s="167">
        <v>20</v>
      </c>
      <c r="G53" s="167">
        <v>11</v>
      </c>
      <c r="H53" s="168"/>
    </row>
    <row r="54" spans="1:8" ht="84.75" thickBot="1">
      <c r="B54" s="256" t="s">
        <v>618</v>
      </c>
      <c r="H54" s="172" t="s">
        <v>400</v>
      </c>
    </row>
    <row r="55" spans="1:8" s="165" customFormat="1">
      <c r="A55" s="164"/>
      <c r="B55" s="187"/>
      <c r="C55" s="178"/>
      <c r="E55" s="169"/>
      <c r="F55" s="169"/>
      <c r="G55" s="169"/>
      <c r="H55" s="170"/>
    </row>
    <row r="56" spans="1:8">
      <c r="B56" s="183" t="s">
        <v>85</v>
      </c>
      <c r="E56" s="167"/>
      <c r="F56" s="167"/>
      <c r="G56" s="167"/>
      <c r="H56" s="168"/>
    </row>
    <row r="57" spans="1:8" ht="20.25" thickBot="1">
      <c r="B57" s="184" t="s">
        <v>86</v>
      </c>
      <c r="E57" s="167">
        <v>4</v>
      </c>
      <c r="F57" s="167">
        <v>20</v>
      </c>
      <c r="G57" s="167">
        <v>12</v>
      </c>
      <c r="H57" s="168"/>
    </row>
    <row r="58" spans="1:8" ht="84.75" thickBot="1">
      <c r="B58" s="257" t="s">
        <v>580</v>
      </c>
    </row>
    <row r="60" spans="1:8">
      <c r="B60" s="183" t="s">
        <v>88</v>
      </c>
      <c r="E60" s="167">
        <v>5</v>
      </c>
      <c r="F60" s="167">
        <v>20</v>
      </c>
      <c r="G60" s="167">
        <v>15</v>
      </c>
      <c r="H60" s="168"/>
    </row>
    <row r="61" spans="1:8">
      <c r="B61" s="182" t="s">
        <v>520</v>
      </c>
    </row>
    <row r="63" spans="1:8" ht="20.25" thickBot="1">
      <c r="B63" s="183" t="s">
        <v>415</v>
      </c>
      <c r="E63" s="167">
        <v>5</v>
      </c>
      <c r="F63" s="167" t="s">
        <v>406</v>
      </c>
      <c r="G63" s="167" t="s">
        <v>406</v>
      </c>
      <c r="H63" s="168"/>
    </row>
    <row r="64" spans="1:8" ht="36.75" thickBot="1">
      <c r="B64" s="185" t="s">
        <v>315</v>
      </c>
      <c r="C64" s="209" t="s">
        <v>601</v>
      </c>
    </row>
    <row r="65" spans="1:8">
      <c r="B65" s="189"/>
    </row>
    <row r="66" spans="1:8" ht="20.25" thickBot="1">
      <c r="A66" s="164"/>
      <c r="B66" s="183" t="s">
        <v>109</v>
      </c>
      <c r="E66" s="167" t="s">
        <v>104</v>
      </c>
      <c r="F66" s="167">
        <v>11</v>
      </c>
      <c r="G66" s="167">
        <v>14</v>
      </c>
      <c r="H66" s="168"/>
    </row>
    <row r="67" spans="1:8" ht="207.75" thickBot="1">
      <c r="B67" s="185" t="s">
        <v>581</v>
      </c>
      <c r="H67" s="172" t="s">
        <v>403</v>
      </c>
    </row>
    <row r="68" spans="1:8" s="165" customFormat="1">
      <c r="A68" s="164"/>
      <c r="B68" s="187"/>
      <c r="C68" s="178"/>
      <c r="E68" s="169"/>
      <c r="F68" s="169"/>
      <c r="G68" s="169"/>
      <c r="H68" s="173"/>
    </row>
    <row r="69" spans="1:8">
      <c r="B69" s="183" t="s">
        <v>416</v>
      </c>
    </row>
    <row r="70" spans="1:8">
      <c r="B70" s="183" t="s">
        <v>316</v>
      </c>
    </row>
    <row r="71" spans="1:8" ht="20.25" thickBot="1">
      <c r="B71" s="184" t="s">
        <v>89</v>
      </c>
      <c r="E71" s="167">
        <v>5</v>
      </c>
      <c r="F71" s="167">
        <v>20</v>
      </c>
      <c r="G71" s="167">
        <v>16</v>
      </c>
      <c r="H71" s="168"/>
    </row>
    <row r="72" spans="1:8" ht="36.75" thickBot="1">
      <c r="B72" s="185" t="s">
        <v>582</v>
      </c>
      <c r="C72" s="209" t="s">
        <v>461</v>
      </c>
      <c r="H72" s="172" t="s">
        <v>111</v>
      </c>
    </row>
    <row r="73" spans="1:8" ht="20.25" thickBot="1">
      <c r="B73" s="184" t="s">
        <v>90</v>
      </c>
      <c r="E73" s="167">
        <v>5</v>
      </c>
      <c r="F73" s="167">
        <v>20</v>
      </c>
      <c r="G73" s="167">
        <v>16</v>
      </c>
      <c r="H73" s="168"/>
    </row>
    <row r="74" spans="1:8" ht="48.75" thickBot="1">
      <c r="B74" s="185" t="s">
        <v>583</v>
      </c>
      <c r="C74" s="209" t="s">
        <v>589</v>
      </c>
      <c r="H74" s="172" t="s">
        <v>296</v>
      </c>
    </row>
    <row r="75" spans="1:8" ht="20.25" thickBot="1">
      <c r="B75" s="184" t="s">
        <v>401</v>
      </c>
      <c r="E75" s="167">
        <v>5</v>
      </c>
      <c r="F75" s="167">
        <v>20</v>
      </c>
      <c r="G75" s="167">
        <v>16</v>
      </c>
      <c r="H75" s="168"/>
    </row>
    <row r="76" spans="1:8" ht="120.75" thickBot="1">
      <c r="B76" s="211" t="s">
        <v>584</v>
      </c>
      <c r="C76" s="209" t="s">
        <v>409</v>
      </c>
    </row>
    <row r="77" spans="1:8" ht="20.25" thickBot="1">
      <c r="B77" s="184" t="s">
        <v>91</v>
      </c>
      <c r="E77" s="167">
        <v>5</v>
      </c>
      <c r="F77" s="167">
        <v>20</v>
      </c>
      <c r="G77" s="167">
        <v>16</v>
      </c>
      <c r="H77" s="168"/>
    </row>
    <row r="78" spans="1:8" ht="84.75" thickBot="1">
      <c r="B78" s="185" t="s">
        <v>585</v>
      </c>
      <c r="C78" s="209" t="s">
        <v>590</v>
      </c>
    </row>
    <row r="79" spans="1:8" ht="20.25" thickBot="1">
      <c r="B79" s="184" t="s">
        <v>408</v>
      </c>
      <c r="E79" s="167">
        <v>5</v>
      </c>
      <c r="F79" s="167">
        <v>20</v>
      </c>
      <c r="G79" s="167">
        <v>16</v>
      </c>
      <c r="H79" s="168"/>
    </row>
    <row r="80" spans="1:8" ht="132.75" thickBot="1">
      <c r="B80" s="185" t="s">
        <v>410</v>
      </c>
      <c r="C80" s="209" t="s">
        <v>590</v>
      </c>
    </row>
    <row r="81" spans="1:8" ht="20.25" thickBot="1">
      <c r="B81" s="184" t="s">
        <v>407</v>
      </c>
      <c r="E81" s="167">
        <v>5</v>
      </c>
      <c r="F81" s="167">
        <v>20</v>
      </c>
      <c r="G81" s="167">
        <v>16</v>
      </c>
      <c r="H81" s="168"/>
    </row>
    <row r="82" spans="1:8" ht="48.75" thickBot="1">
      <c r="B82" s="185" t="s">
        <v>571</v>
      </c>
    </row>
    <row r="83" spans="1:8" s="165" customFormat="1">
      <c r="A83" s="164"/>
      <c r="B83" s="187"/>
      <c r="C83" s="178"/>
      <c r="E83" s="169"/>
      <c r="F83" s="169"/>
      <c r="G83" s="169"/>
      <c r="H83" s="170"/>
    </row>
    <row r="84" spans="1:8" ht="20.25" thickBot="1">
      <c r="B84" s="183" t="s">
        <v>411</v>
      </c>
      <c r="E84" s="167" t="s">
        <v>110</v>
      </c>
      <c r="F84" s="167">
        <v>21</v>
      </c>
      <c r="G84" s="167">
        <v>17</v>
      </c>
      <c r="H84" s="168"/>
    </row>
    <row r="85" spans="1:8" ht="120.75" thickBot="1">
      <c r="B85" s="185" t="s">
        <v>586</v>
      </c>
      <c r="C85" s="209" t="s">
        <v>591</v>
      </c>
    </row>
    <row r="86" spans="1:8">
      <c r="B86" s="187"/>
    </row>
    <row r="87" spans="1:8">
      <c r="B87" s="183" t="s">
        <v>92</v>
      </c>
      <c r="E87" s="167"/>
      <c r="F87" s="167"/>
      <c r="G87" s="167"/>
      <c r="H87" s="168"/>
    </row>
    <row r="88" spans="1:8" ht="20.25" thickBot="1">
      <c r="B88" s="184" t="s">
        <v>93</v>
      </c>
      <c r="E88" s="167">
        <v>6</v>
      </c>
      <c r="F88" s="167">
        <v>21</v>
      </c>
      <c r="G88" s="167">
        <v>18</v>
      </c>
      <c r="H88" s="168"/>
    </row>
    <row r="89" spans="1:8" ht="132.75" thickBot="1">
      <c r="B89" s="185" t="s">
        <v>587</v>
      </c>
      <c r="H89" s="172" t="s">
        <v>613</v>
      </c>
    </row>
    <row r="90" spans="1:8">
      <c r="B90" s="189"/>
    </row>
    <row r="91" spans="1:8" ht="20.25" thickBot="1">
      <c r="B91" s="183" t="s">
        <v>100</v>
      </c>
      <c r="E91" s="167" t="s">
        <v>412</v>
      </c>
      <c r="F91" s="176">
        <v>21</v>
      </c>
      <c r="G91" s="167">
        <v>20</v>
      </c>
      <c r="H91" s="168"/>
    </row>
    <row r="92" spans="1:8" ht="218.25" thickBot="1">
      <c r="B92" s="185" t="s">
        <v>588</v>
      </c>
      <c r="H92" s="172" t="s">
        <v>101</v>
      </c>
    </row>
    <row r="94" spans="1:8">
      <c r="B94" s="183" t="s">
        <v>413</v>
      </c>
      <c r="E94" s="167">
        <v>6</v>
      </c>
      <c r="F94" s="176" t="s">
        <v>414</v>
      </c>
      <c r="G94" s="167">
        <v>22</v>
      </c>
      <c r="H94" s="168"/>
    </row>
    <row r="95" spans="1:8" ht="20.25" thickBot="1">
      <c r="B95" s="183" t="s">
        <v>420</v>
      </c>
      <c r="E95" s="167"/>
      <c r="F95" s="167"/>
      <c r="G95" s="167"/>
      <c r="H95" s="168"/>
    </row>
    <row r="96" spans="1:8" ht="36.75" thickBot="1">
      <c r="B96" s="185" t="s">
        <v>315</v>
      </c>
      <c r="C96" s="178" t="s">
        <v>601</v>
      </c>
    </row>
    <row r="97" spans="2:8">
      <c r="B97" s="189"/>
    </row>
    <row r="98" spans="2:8">
      <c r="B98" s="183" t="s">
        <v>421</v>
      </c>
      <c r="E98" s="167"/>
      <c r="F98" s="167"/>
      <c r="G98" s="167"/>
      <c r="H98" s="168"/>
    </row>
    <row r="99" spans="2:8" ht="20.25" thickBot="1">
      <c r="B99" s="184" t="s">
        <v>422</v>
      </c>
      <c r="E99" s="167">
        <v>6</v>
      </c>
      <c r="F99" s="176" t="s">
        <v>414</v>
      </c>
      <c r="G99" s="167">
        <v>22</v>
      </c>
      <c r="H99" s="168"/>
    </row>
    <row r="100" spans="2:8" ht="156.75" thickBot="1">
      <c r="B100" s="185" t="s">
        <v>562</v>
      </c>
      <c r="C100" s="233" t="s">
        <v>611</v>
      </c>
    </row>
    <row r="101" spans="2:8" ht="20.25" thickBot="1">
      <c r="B101" s="184" t="s">
        <v>423</v>
      </c>
      <c r="E101" s="167">
        <v>6</v>
      </c>
      <c r="F101" s="176" t="s">
        <v>414</v>
      </c>
      <c r="G101" s="167">
        <v>22</v>
      </c>
      <c r="H101" s="168"/>
    </row>
    <row r="102" spans="2:8" ht="120.75" thickBot="1">
      <c r="B102" s="185" t="s">
        <v>615</v>
      </c>
      <c r="C102" s="233" t="s">
        <v>606</v>
      </c>
    </row>
    <row r="103" spans="2:8" ht="20.25" thickBot="1">
      <c r="B103" s="184" t="s">
        <v>424</v>
      </c>
      <c r="E103" s="167">
        <v>6</v>
      </c>
      <c r="F103" s="176" t="s">
        <v>414</v>
      </c>
      <c r="G103" s="167">
        <v>22</v>
      </c>
      <c r="H103" s="168"/>
    </row>
    <row r="104" spans="2:8" ht="48.75" thickBot="1">
      <c r="B104" s="185" t="s">
        <v>427</v>
      </c>
    </row>
    <row r="105" spans="2:8" ht="20.25" thickBot="1">
      <c r="B105" s="184" t="s">
        <v>425</v>
      </c>
      <c r="E105" s="167">
        <v>6</v>
      </c>
      <c r="F105" s="176" t="s">
        <v>414</v>
      </c>
      <c r="G105" s="167">
        <v>22</v>
      </c>
      <c r="H105" s="168"/>
    </row>
    <row r="106" spans="2:8" ht="96.75" thickBot="1">
      <c r="B106" s="185" t="s">
        <v>572</v>
      </c>
    </row>
    <row r="107" spans="2:8" ht="20.25" thickBot="1">
      <c r="B107" s="184" t="s">
        <v>426</v>
      </c>
      <c r="E107" s="167">
        <v>6</v>
      </c>
      <c r="F107" s="176" t="s">
        <v>414</v>
      </c>
      <c r="G107" s="167">
        <v>22</v>
      </c>
      <c r="H107" s="168"/>
    </row>
    <row r="108" spans="2:8" ht="108.75" thickBot="1">
      <c r="B108" s="185" t="s">
        <v>573</v>
      </c>
    </row>
    <row r="109" spans="2:8">
      <c r="B109" s="189"/>
    </row>
    <row r="110" spans="2:8">
      <c r="B110" s="183" t="s">
        <v>418</v>
      </c>
      <c r="E110" s="167"/>
      <c r="F110" s="167"/>
      <c r="G110" s="167">
        <v>21</v>
      </c>
      <c r="H110" s="168"/>
    </row>
    <row r="111" spans="2:8" ht="27">
      <c r="B111" s="182" t="s">
        <v>94</v>
      </c>
    </row>
    <row r="113" spans="1:8" ht="20.25" thickBot="1">
      <c r="B113" s="183" t="s">
        <v>417</v>
      </c>
      <c r="E113" s="167"/>
      <c r="F113" s="167"/>
      <c r="G113" s="167"/>
      <c r="H113" s="168"/>
    </row>
    <row r="114" spans="1:8" ht="36.75" thickBot="1">
      <c r="B114" s="185" t="s">
        <v>315</v>
      </c>
      <c r="C114" s="260" t="s">
        <v>601</v>
      </c>
    </row>
    <row r="115" spans="1:8">
      <c r="B115" s="189"/>
    </row>
    <row r="116" spans="1:8">
      <c r="B116" s="183" t="s">
        <v>419</v>
      </c>
      <c r="E116" s="167"/>
      <c r="F116" s="167"/>
      <c r="G116" s="167"/>
      <c r="H116" s="168"/>
    </row>
    <row r="117" spans="1:8">
      <c r="B117" s="183" t="s">
        <v>95</v>
      </c>
      <c r="E117" s="167">
        <v>8</v>
      </c>
      <c r="F117" s="167">
        <v>22</v>
      </c>
      <c r="G117" s="167">
        <v>24</v>
      </c>
      <c r="H117" s="168"/>
    </row>
    <row r="118" spans="1:8" ht="20.25" thickBot="1">
      <c r="B118" s="184" t="s">
        <v>96</v>
      </c>
      <c r="E118" s="167">
        <v>8</v>
      </c>
      <c r="F118" s="167">
        <v>22</v>
      </c>
      <c r="G118" s="167">
        <v>24</v>
      </c>
      <c r="H118" s="168"/>
    </row>
    <row r="119" spans="1:8" ht="132.75" thickBot="1">
      <c r="B119" s="261" t="s">
        <v>619</v>
      </c>
      <c r="C119" s="178" t="s">
        <v>607</v>
      </c>
    </row>
    <row r="120" spans="1:8" ht="20.25" thickBot="1">
      <c r="B120" s="184" t="s">
        <v>98</v>
      </c>
      <c r="E120" s="167">
        <v>8</v>
      </c>
      <c r="F120" s="167">
        <v>22</v>
      </c>
      <c r="G120" s="167">
        <v>24</v>
      </c>
      <c r="H120" s="168"/>
    </row>
    <row r="121" spans="1:8" ht="48.75" thickBot="1">
      <c r="B121" s="185" t="s">
        <v>428</v>
      </c>
    </row>
    <row r="122" spans="1:8" s="165" customFormat="1">
      <c r="A122" s="164"/>
      <c r="B122" s="187"/>
      <c r="C122" s="178"/>
      <c r="E122" s="169"/>
      <c r="F122" s="169"/>
      <c r="G122" s="169"/>
      <c r="H122" s="170"/>
    </row>
    <row r="123" spans="1:8">
      <c r="B123" s="183" t="s">
        <v>97</v>
      </c>
      <c r="E123" s="167">
        <v>8</v>
      </c>
      <c r="F123" s="176" t="s">
        <v>429</v>
      </c>
      <c r="G123" s="167">
        <v>25</v>
      </c>
      <c r="H123" s="168"/>
    </row>
    <row r="124" spans="1:8" ht="20.25" thickBot="1">
      <c r="B124" s="184" t="s">
        <v>430</v>
      </c>
      <c r="E124" s="167">
        <v>8</v>
      </c>
      <c r="F124" s="176" t="s">
        <v>429</v>
      </c>
      <c r="G124" s="167">
        <v>25</v>
      </c>
      <c r="H124" s="168"/>
    </row>
    <row r="125" spans="1:8" ht="36.75" thickBot="1">
      <c r="B125" s="185" t="s">
        <v>431</v>
      </c>
      <c r="C125" s="178" t="s">
        <v>607</v>
      </c>
    </row>
    <row r="126" spans="1:8" ht="20.25" thickBot="1">
      <c r="B126" s="184" t="s">
        <v>432</v>
      </c>
      <c r="E126" s="167">
        <v>8</v>
      </c>
      <c r="F126" s="176" t="s">
        <v>429</v>
      </c>
      <c r="G126" s="167">
        <v>25</v>
      </c>
      <c r="H126" s="168"/>
    </row>
    <row r="127" spans="1:8" ht="36.75" thickBot="1">
      <c r="B127" s="185" t="s">
        <v>433</v>
      </c>
      <c r="C127" s="178" t="s">
        <v>589</v>
      </c>
    </row>
    <row r="128" spans="1:8" ht="20.25" thickBot="1">
      <c r="B128" s="184" t="s">
        <v>434</v>
      </c>
      <c r="E128" s="167">
        <v>8</v>
      </c>
      <c r="F128" s="176" t="s">
        <v>429</v>
      </c>
      <c r="G128" s="167">
        <v>25</v>
      </c>
      <c r="H128" s="168"/>
    </row>
    <row r="129" spans="1:8" ht="60.75" thickBot="1">
      <c r="B129" s="185" t="s">
        <v>435</v>
      </c>
      <c r="C129" s="178" t="s">
        <v>607</v>
      </c>
      <c r="H129" s="210"/>
    </row>
    <row r="130" spans="1:8" s="165" customFormat="1">
      <c r="A130" s="164"/>
      <c r="B130" s="187"/>
      <c r="C130" s="178"/>
      <c r="E130" s="169"/>
      <c r="F130" s="169"/>
      <c r="G130" s="169"/>
      <c r="H130" s="170"/>
    </row>
    <row r="131" spans="1:8">
      <c r="B131" s="183" t="s">
        <v>436</v>
      </c>
      <c r="E131" s="167">
        <v>8</v>
      </c>
      <c r="F131" s="167">
        <v>23</v>
      </c>
      <c r="G131" s="167">
        <v>26</v>
      </c>
      <c r="H131" s="168"/>
    </row>
    <row r="132" spans="1:8" ht="20.25" thickBot="1">
      <c r="B132" s="184" t="s">
        <v>437</v>
      </c>
      <c r="E132" s="167">
        <v>8</v>
      </c>
      <c r="F132" s="167">
        <v>23</v>
      </c>
      <c r="G132" s="167">
        <v>26</v>
      </c>
      <c r="H132" s="168"/>
    </row>
    <row r="133" spans="1:8" ht="96.75" thickBot="1">
      <c r="B133" s="185" t="s">
        <v>563</v>
      </c>
      <c r="C133" s="207" t="s">
        <v>608</v>
      </c>
    </row>
    <row r="134" spans="1:8" ht="20.25" thickBot="1">
      <c r="B134" s="184" t="s">
        <v>438</v>
      </c>
      <c r="E134" s="167">
        <v>8</v>
      </c>
      <c r="F134" s="167">
        <v>23</v>
      </c>
      <c r="G134" s="167">
        <v>26</v>
      </c>
      <c r="H134" s="168"/>
    </row>
    <row r="135" spans="1:8" ht="120.75" thickBot="1">
      <c r="B135" s="185" t="s">
        <v>592</v>
      </c>
      <c r="C135" s="207" t="s">
        <v>609</v>
      </c>
    </row>
    <row r="136" spans="1:8" s="165" customFormat="1">
      <c r="A136" s="164"/>
      <c r="B136" s="187"/>
      <c r="C136" s="178"/>
      <c r="E136" s="169"/>
      <c r="F136" s="169"/>
      <c r="G136" s="169"/>
      <c r="H136" s="170"/>
    </row>
    <row r="137" spans="1:8">
      <c r="B137" s="183" t="s">
        <v>439</v>
      </c>
      <c r="E137" s="167">
        <v>9</v>
      </c>
      <c r="F137" s="167">
        <v>23</v>
      </c>
      <c r="G137" s="167">
        <v>27</v>
      </c>
      <c r="H137" s="168"/>
    </row>
    <row r="138" spans="1:8" ht="20.25" thickBot="1">
      <c r="B138" s="184" t="s">
        <v>440</v>
      </c>
      <c r="E138" s="167">
        <v>9</v>
      </c>
      <c r="F138" s="167">
        <v>23</v>
      </c>
      <c r="G138" s="167">
        <v>27</v>
      </c>
      <c r="H138" s="168"/>
    </row>
    <row r="139" spans="1:8" ht="168.75" thickBot="1">
      <c r="B139" s="185" t="s">
        <v>610</v>
      </c>
      <c r="C139" s="209" t="s">
        <v>461</v>
      </c>
      <c r="H139" s="172" t="s">
        <v>112</v>
      </c>
    </row>
    <row r="140" spans="1:8" ht="20.25" thickBot="1">
      <c r="B140" s="184" t="s">
        <v>441</v>
      </c>
      <c r="E140" s="167">
        <v>9</v>
      </c>
      <c r="F140" s="167">
        <v>23</v>
      </c>
      <c r="G140" s="167">
        <v>27</v>
      </c>
      <c r="H140" s="168"/>
    </row>
    <row r="141" spans="1:8" ht="72.75" thickBot="1">
      <c r="B141" s="185" t="s">
        <v>574</v>
      </c>
      <c r="C141" s="209" t="s">
        <v>461</v>
      </c>
      <c r="H141" s="172"/>
    </row>
    <row r="142" spans="1:8" ht="20.25" thickBot="1">
      <c r="B142" s="184" t="s">
        <v>442</v>
      </c>
      <c r="E142" s="167">
        <v>9</v>
      </c>
      <c r="F142" s="167">
        <v>23</v>
      </c>
      <c r="G142" s="167">
        <v>27</v>
      </c>
      <c r="H142" s="168"/>
    </row>
    <row r="143" spans="1:8" ht="72.75" thickBot="1">
      <c r="B143" s="185" t="s">
        <v>593</v>
      </c>
      <c r="C143" s="209" t="s">
        <v>612</v>
      </c>
    </row>
    <row r="144" spans="1:8" ht="20.25" thickBot="1">
      <c r="B144" s="184" t="s">
        <v>443</v>
      </c>
      <c r="E144" s="167">
        <v>9</v>
      </c>
      <c r="F144" s="167">
        <v>23</v>
      </c>
      <c r="G144" s="167">
        <v>27</v>
      </c>
      <c r="H144" s="168"/>
    </row>
    <row r="145" spans="1:8" ht="120.75" thickBot="1">
      <c r="B145" s="185" t="s">
        <v>575</v>
      </c>
      <c r="C145" s="209" t="s">
        <v>612</v>
      </c>
    </row>
    <row r="146" spans="1:8" s="165" customFormat="1">
      <c r="A146" s="164"/>
      <c r="B146" s="187"/>
      <c r="C146" s="178"/>
      <c r="E146" s="169"/>
      <c r="F146" s="169"/>
      <c r="G146" s="169"/>
      <c r="H146" s="170"/>
    </row>
    <row r="147" spans="1:8">
      <c r="B147" s="183" t="s">
        <v>444</v>
      </c>
      <c r="E147" s="167">
        <v>9</v>
      </c>
      <c r="F147" s="176" t="s">
        <v>446</v>
      </c>
      <c r="G147" s="167">
        <v>28</v>
      </c>
      <c r="H147" s="168"/>
    </row>
    <row r="148" spans="1:8" ht="20.25" thickBot="1">
      <c r="B148" s="184" t="s">
        <v>445</v>
      </c>
      <c r="E148" s="167">
        <v>9</v>
      </c>
      <c r="F148" s="176" t="s">
        <v>446</v>
      </c>
      <c r="G148" s="167">
        <v>28</v>
      </c>
      <c r="H148" s="168"/>
    </row>
    <row r="149" spans="1:8" ht="132.75" thickBot="1">
      <c r="B149" s="185" t="s">
        <v>594</v>
      </c>
    </row>
    <row r="150" spans="1:8" ht="20.25" thickBot="1">
      <c r="B150" s="184" t="s">
        <v>564</v>
      </c>
      <c r="E150" s="167">
        <v>9</v>
      </c>
      <c r="F150" s="176" t="s">
        <v>446</v>
      </c>
      <c r="G150" s="167">
        <v>28</v>
      </c>
      <c r="H150" s="168"/>
    </row>
    <row r="151" spans="1:8" ht="96.75" thickBot="1">
      <c r="B151" s="185" t="s">
        <v>595</v>
      </c>
    </row>
    <row r="152" spans="1:8" ht="20.25" thickBot="1">
      <c r="B152" s="184" t="s">
        <v>565</v>
      </c>
      <c r="E152" s="167"/>
      <c r="F152" s="167">
        <v>17</v>
      </c>
      <c r="G152" s="167">
        <v>28</v>
      </c>
      <c r="H152" s="168"/>
    </row>
    <row r="153" spans="1:8" ht="60.75" thickBot="1">
      <c r="B153" s="185" t="s">
        <v>297</v>
      </c>
    </row>
    <row r="154" spans="1:8" ht="20.25" thickBot="1">
      <c r="B154" s="184" t="s">
        <v>566</v>
      </c>
      <c r="E154" s="167">
        <v>9</v>
      </c>
      <c r="F154" s="176" t="s">
        <v>446</v>
      </c>
      <c r="G154" s="167">
        <v>28</v>
      </c>
      <c r="H154" s="168"/>
    </row>
    <row r="155" spans="1:8" ht="72.75" thickBot="1">
      <c r="B155" s="185" t="s">
        <v>596</v>
      </c>
    </row>
    <row r="156" spans="1:8" s="165" customFormat="1">
      <c r="A156" s="164"/>
      <c r="B156" s="187"/>
      <c r="C156" s="178"/>
      <c r="E156" s="169"/>
      <c r="F156" s="169"/>
      <c r="G156" s="169"/>
      <c r="H156" s="170"/>
    </row>
    <row r="157" spans="1:8">
      <c r="B157" s="183" t="s">
        <v>447</v>
      </c>
      <c r="E157" s="167">
        <v>9</v>
      </c>
      <c r="F157" s="167">
        <v>24</v>
      </c>
      <c r="G157" s="167">
        <v>29</v>
      </c>
      <c r="H157" s="168"/>
    </row>
    <row r="158" spans="1:8" ht="20.25" thickBot="1">
      <c r="B158" s="184" t="s">
        <v>448</v>
      </c>
      <c r="E158" s="167">
        <v>9</v>
      </c>
      <c r="F158" s="167">
        <v>24</v>
      </c>
      <c r="G158" s="167">
        <v>29</v>
      </c>
      <c r="H158" s="168"/>
    </row>
    <row r="159" spans="1:8" ht="120.75" thickBot="1">
      <c r="B159" s="185" t="s">
        <v>449</v>
      </c>
      <c r="C159" s="209" t="s">
        <v>461</v>
      </c>
    </row>
    <row r="160" spans="1:8" ht="20.25" thickBot="1">
      <c r="B160" s="184" t="s">
        <v>450</v>
      </c>
      <c r="E160" s="167" t="s">
        <v>451</v>
      </c>
      <c r="F160" s="167">
        <v>24</v>
      </c>
      <c r="G160" s="167" t="s">
        <v>451</v>
      </c>
      <c r="H160" s="168"/>
    </row>
    <row r="161" spans="1:8" ht="144.75" thickBot="1">
      <c r="B161" s="185" t="s">
        <v>576</v>
      </c>
    </row>
    <row r="163" spans="1:8" ht="20.25" thickBot="1">
      <c r="B163" s="196" t="s">
        <v>354</v>
      </c>
    </row>
    <row r="164" spans="1:8" s="13" customFormat="1" ht="124.5" customHeight="1" thickBot="1">
      <c r="A164" s="160"/>
      <c r="B164" s="239" t="s">
        <v>639</v>
      </c>
      <c r="C164" s="240"/>
      <c r="E164" s="241"/>
      <c r="F164" s="241"/>
      <c r="G164" s="241"/>
      <c r="H164" s="242"/>
    </row>
    <row r="165" spans="1:8" ht="13.5">
      <c r="A165" s="163"/>
    </row>
    <row r="166" spans="1:8" ht="13.5">
      <c r="A166" s="163"/>
      <c r="B166" s="183" t="s">
        <v>99</v>
      </c>
    </row>
    <row r="167" spans="1:8" ht="13.5">
      <c r="A167" s="163"/>
      <c r="B167" s="177"/>
    </row>
    <row r="168" spans="1:8" s="255" customFormat="1" ht="13.5">
      <c r="A168" s="163"/>
      <c r="B168" s="237" t="s">
        <v>309</v>
      </c>
      <c r="C168" s="209"/>
      <c r="E168" s="171"/>
      <c r="F168" s="171"/>
      <c r="G168" s="171"/>
      <c r="H168" s="163"/>
    </row>
    <row r="169" spans="1:8" s="255" customFormat="1" ht="13.5">
      <c r="A169" s="163"/>
      <c r="B169" s="264" t="s">
        <v>311</v>
      </c>
      <c r="C169" s="209"/>
      <c r="E169" s="171"/>
      <c r="F169" s="171"/>
      <c r="G169" s="171"/>
      <c r="H169" s="163"/>
    </row>
    <row r="170" spans="1:8" s="255" customFormat="1" ht="13.5">
      <c r="A170" s="163"/>
      <c r="B170" s="237" t="s">
        <v>310</v>
      </c>
      <c r="C170" s="209"/>
      <c r="E170" s="171"/>
      <c r="F170" s="171"/>
      <c r="G170" s="171"/>
      <c r="H170" s="163"/>
    </row>
    <row r="171" spans="1:8" s="255" customFormat="1" ht="13.5">
      <c r="A171" s="163"/>
      <c r="B171" s="271" t="s">
        <v>312</v>
      </c>
      <c r="C171" s="271"/>
      <c r="D171" s="271"/>
      <c r="E171" s="171"/>
      <c r="F171" s="171"/>
      <c r="G171" s="171"/>
      <c r="H171" s="163"/>
    </row>
    <row r="172" spans="1:8" s="255" customFormat="1" ht="13.5">
      <c r="A172" s="163"/>
      <c r="B172" s="265" t="s">
        <v>637</v>
      </c>
      <c r="C172" s="209"/>
      <c r="E172" s="171"/>
      <c r="F172" s="171"/>
      <c r="G172" s="171"/>
      <c r="H172" s="163"/>
    </row>
    <row r="173" spans="1:8" ht="13.5">
      <c r="A173" s="163"/>
    </row>
    <row r="174" spans="1:8" ht="13.5">
      <c r="A174" s="163"/>
    </row>
  </sheetData>
  <mergeCells count="2">
    <mergeCell ref="B171:D171"/>
    <mergeCell ref="E1:G1"/>
  </mergeCells>
  <phoneticPr fontId="1"/>
  <hyperlinks>
    <hyperlink ref="B169" r:id="rId1" xr:uid="{360CBEE4-92B8-463A-B57D-555DBD448E2D}"/>
    <hyperlink ref="B171" r:id="rId2" xr:uid="{935D6360-A2E4-4BAA-B1EB-6E0F399E139D}"/>
  </hyperlinks>
  <pageMargins left="0.70866141732283472" right="0" top="0.74803149606299213" bottom="0.74803149606299213" header="0.31496062992125984" footer="0.31496062992125984"/>
  <pageSetup paperSize="9" fitToHeight="0" orientation="portrait" useFirstPageNumber="1" r:id="rId3"/>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0" max="3" man="1"/>
    <brk id="143" max="3" man="1"/>
    <brk id="156" max="3" man="1"/>
    <brk id="16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tabSelected="1" view="pageBreakPreview" zoomScaleNormal="100" zoomScaleSheetLayoutView="100" workbookViewId="0">
      <selection activeCell="A14" sqref="A14"/>
    </sheetView>
  </sheetViews>
  <sheetFormatPr defaultRowHeight="13.5"/>
  <cols>
    <col min="1" max="1" width="2.875" style="214" customWidth="1"/>
    <col min="2" max="4" width="9" style="214"/>
    <col min="5" max="5" width="2.25" style="214" customWidth="1"/>
    <col min="6" max="15" width="9" style="214"/>
    <col min="16" max="16" width="3.25" style="214" customWidth="1"/>
    <col min="17" max="16384" width="9" style="214"/>
  </cols>
  <sheetData>
    <row r="1" spans="1:14">
      <c r="A1" s="214" t="s">
        <v>305</v>
      </c>
      <c r="E1" s="214" t="s">
        <v>404</v>
      </c>
    </row>
    <row r="3" spans="1:14" ht="17.25">
      <c r="B3" s="215" t="s">
        <v>521</v>
      </c>
    </row>
    <row r="5" spans="1:14">
      <c r="B5" s="273" t="s">
        <v>462</v>
      </c>
      <c r="C5" s="273"/>
      <c r="D5" s="273"/>
      <c r="F5" s="274" t="s">
        <v>463</v>
      </c>
      <c r="G5" s="274"/>
      <c r="H5" s="274"/>
      <c r="L5" s="275" t="s">
        <v>413</v>
      </c>
      <c r="M5" s="275"/>
      <c r="N5" s="275"/>
    </row>
    <row r="6" spans="1:14" ht="13.5" customHeight="1">
      <c r="B6" s="276" t="s">
        <v>522</v>
      </c>
      <c r="C6" s="277"/>
      <c r="D6" s="277"/>
      <c r="F6" s="278"/>
      <c r="G6" s="278"/>
      <c r="H6" s="278"/>
      <c r="L6" s="281" t="s">
        <v>529</v>
      </c>
      <c r="M6" s="281"/>
      <c r="N6" s="281"/>
    </row>
    <row r="7" spans="1:14">
      <c r="B7" s="277"/>
      <c r="C7" s="277"/>
      <c r="D7" s="277"/>
      <c r="F7" s="278"/>
      <c r="G7" s="278"/>
      <c r="H7" s="278"/>
      <c r="L7" s="281"/>
      <c r="M7" s="281"/>
      <c r="N7" s="281"/>
    </row>
    <row r="8" spans="1:14">
      <c r="B8" s="276" t="s">
        <v>523</v>
      </c>
      <c r="C8" s="277"/>
      <c r="D8" s="277"/>
      <c r="F8" s="278"/>
      <c r="G8" s="278"/>
      <c r="H8" s="278"/>
      <c r="L8" s="281"/>
      <c r="M8" s="281"/>
      <c r="N8" s="281"/>
    </row>
    <row r="9" spans="1:14">
      <c r="B9" s="277"/>
      <c r="C9" s="277"/>
      <c r="D9" s="277"/>
      <c r="F9" s="278"/>
      <c r="G9" s="278"/>
      <c r="H9" s="278"/>
      <c r="L9" s="281"/>
      <c r="M9" s="281"/>
      <c r="N9" s="281"/>
    </row>
    <row r="10" spans="1:14" ht="13.5" customHeight="1">
      <c r="B10" s="277"/>
      <c r="C10" s="277"/>
      <c r="D10" s="277"/>
      <c r="F10" s="278"/>
      <c r="G10" s="278"/>
      <c r="H10" s="278"/>
      <c r="L10" s="281"/>
      <c r="M10" s="281"/>
      <c r="N10" s="281"/>
    </row>
    <row r="11" spans="1:14">
      <c r="B11" s="277"/>
      <c r="C11" s="277"/>
      <c r="D11" s="277"/>
      <c r="F11" s="278"/>
      <c r="G11" s="278"/>
      <c r="H11" s="278"/>
    </row>
    <row r="12" spans="1:14">
      <c r="B12" s="277"/>
      <c r="C12" s="277"/>
      <c r="D12" s="277"/>
    </row>
    <row r="13" spans="1:14">
      <c r="B13" s="277"/>
      <c r="C13" s="277"/>
      <c r="D13" s="277"/>
    </row>
    <row r="14" spans="1:14">
      <c r="B14" s="277"/>
      <c r="C14" s="277"/>
      <c r="D14" s="277"/>
      <c r="L14" s="275" t="s">
        <v>466</v>
      </c>
      <c r="M14" s="275"/>
      <c r="N14" s="275"/>
    </row>
    <row r="15" spans="1:14" ht="13.5" customHeight="1">
      <c r="B15" s="277"/>
      <c r="C15" s="277"/>
      <c r="D15" s="277"/>
      <c r="F15" s="279" t="s">
        <v>464</v>
      </c>
      <c r="G15" s="279"/>
      <c r="H15" s="279"/>
      <c r="L15" s="293" t="s">
        <v>530</v>
      </c>
      <c r="M15" s="294"/>
      <c r="N15" s="295"/>
    </row>
    <row r="16" spans="1:14" ht="13.5" customHeight="1">
      <c r="B16" s="284" t="s">
        <v>524</v>
      </c>
      <c r="C16" s="285"/>
      <c r="D16" s="286"/>
      <c r="F16" s="283" t="s">
        <v>526</v>
      </c>
      <c r="G16" s="283"/>
      <c r="H16" s="283"/>
      <c r="L16" s="296"/>
      <c r="M16" s="297"/>
      <c r="N16" s="298"/>
    </row>
    <row r="17" spans="2:14">
      <c r="B17" s="287"/>
      <c r="C17" s="288"/>
      <c r="D17" s="289"/>
      <c r="F17" s="283"/>
      <c r="G17" s="283"/>
      <c r="H17" s="283"/>
      <c r="L17" s="299"/>
      <c r="M17" s="300"/>
      <c r="N17" s="301"/>
    </row>
    <row r="18" spans="2:14" ht="13.5" customHeight="1">
      <c r="B18" s="290"/>
      <c r="C18" s="291"/>
      <c r="D18" s="292"/>
      <c r="F18" s="283"/>
      <c r="G18" s="283"/>
      <c r="H18" s="283"/>
      <c r="L18" s="293" t="s">
        <v>531</v>
      </c>
      <c r="M18" s="294"/>
      <c r="N18" s="295"/>
    </row>
    <row r="19" spans="2:14">
      <c r="B19" s="276" t="s">
        <v>525</v>
      </c>
      <c r="C19" s="277"/>
      <c r="D19" s="277"/>
      <c r="F19" s="283"/>
      <c r="G19" s="283"/>
      <c r="H19" s="283"/>
      <c r="L19" s="296"/>
      <c r="M19" s="297"/>
      <c r="N19" s="298"/>
    </row>
    <row r="20" spans="2:14">
      <c r="B20" s="277"/>
      <c r="C20" s="277"/>
      <c r="D20" s="277"/>
      <c r="F20" s="283"/>
      <c r="G20" s="283"/>
      <c r="H20" s="283"/>
      <c r="L20" s="296"/>
      <c r="M20" s="297"/>
      <c r="N20" s="298"/>
    </row>
    <row r="21" spans="2:14">
      <c r="B21" s="277"/>
      <c r="C21" s="277"/>
      <c r="D21" s="277"/>
      <c r="F21" s="283"/>
      <c r="G21" s="283"/>
      <c r="H21" s="283"/>
      <c r="L21" s="296"/>
      <c r="M21" s="297"/>
      <c r="N21" s="298"/>
    </row>
    <row r="22" spans="2:14">
      <c r="B22" s="277"/>
      <c r="C22" s="277"/>
      <c r="D22" s="277"/>
      <c r="F22" s="283"/>
      <c r="G22" s="283"/>
      <c r="H22" s="283"/>
      <c r="L22" s="296"/>
      <c r="M22" s="297"/>
      <c r="N22" s="298"/>
    </row>
    <row r="23" spans="2:14" ht="13.5" customHeight="1">
      <c r="B23" s="280" t="s">
        <v>465</v>
      </c>
      <c r="C23" s="280"/>
      <c r="D23" s="280"/>
      <c r="F23" s="283"/>
      <c r="G23" s="283"/>
      <c r="H23" s="283"/>
      <c r="L23" s="299"/>
      <c r="M23" s="300"/>
      <c r="N23" s="301"/>
    </row>
    <row r="24" spans="2:14">
      <c r="F24" s="283" t="s">
        <v>527</v>
      </c>
      <c r="G24" s="283"/>
      <c r="H24" s="283"/>
      <c r="L24" s="281" t="s">
        <v>532</v>
      </c>
      <c r="M24" s="282"/>
      <c r="N24" s="282"/>
    </row>
    <row r="25" spans="2:14">
      <c r="F25" s="283"/>
      <c r="G25" s="283"/>
      <c r="H25" s="283"/>
      <c r="L25" s="282"/>
      <c r="M25" s="282"/>
      <c r="N25" s="282"/>
    </row>
    <row r="26" spans="2:14" ht="13.5" customHeight="1">
      <c r="F26" s="283"/>
      <c r="G26" s="283"/>
      <c r="H26" s="283"/>
      <c r="L26" s="282"/>
      <c r="M26" s="282"/>
      <c r="N26" s="282"/>
    </row>
    <row r="27" spans="2:14" ht="13.5" customHeight="1">
      <c r="F27" s="283" t="s">
        <v>528</v>
      </c>
      <c r="G27" s="283"/>
      <c r="H27" s="283"/>
      <c r="L27" s="293" t="s">
        <v>533</v>
      </c>
      <c r="M27" s="294"/>
      <c r="N27" s="295"/>
    </row>
    <row r="28" spans="2:14" ht="13.5" customHeight="1">
      <c r="F28" s="283"/>
      <c r="G28" s="283"/>
      <c r="H28" s="283"/>
      <c r="L28" s="296"/>
      <c r="M28" s="297"/>
      <c r="N28" s="298"/>
    </row>
    <row r="29" spans="2:14">
      <c r="F29" s="283"/>
      <c r="G29" s="283"/>
      <c r="H29" s="283"/>
      <c r="L29" s="296"/>
      <c r="M29" s="297"/>
      <c r="N29" s="298"/>
    </row>
    <row r="30" spans="2:14">
      <c r="L30" s="296"/>
      <c r="M30" s="297"/>
      <c r="N30" s="298"/>
    </row>
    <row r="31" spans="2:14">
      <c r="L31" s="296"/>
      <c r="M31" s="297"/>
      <c r="N31" s="298"/>
    </row>
    <row r="32" spans="2:14">
      <c r="L32" s="296"/>
      <c r="M32" s="297"/>
      <c r="N32" s="298"/>
    </row>
    <row r="33" spans="12:14">
      <c r="L33" s="299"/>
      <c r="M33" s="300"/>
      <c r="N33" s="301"/>
    </row>
    <row r="34" spans="12:14">
      <c r="L34" s="281" t="s">
        <v>534</v>
      </c>
      <c r="M34" s="282"/>
      <c r="N34" s="282"/>
    </row>
    <row r="35" spans="12:14">
      <c r="L35" s="282"/>
      <c r="M35" s="282"/>
      <c r="N35" s="282"/>
    </row>
    <row r="36" spans="12:14">
      <c r="L36" s="282"/>
      <c r="M36" s="282"/>
      <c r="N36" s="282"/>
    </row>
    <row r="37" spans="12:14">
      <c r="L37" s="281" t="s">
        <v>535</v>
      </c>
      <c r="M37" s="282"/>
      <c r="N37" s="282"/>
    </row>
    <row r="38" spans="12:14">
      <c r="L38" s="282"/>
      <c r="M38" s="282"/>
      <c r="N38" s="282"/>
    </row>
    <row r="39" spans="12:14">
      <c r="L39" s="282"/>
      <c r="M39" s="282"/>
      <c r="N39" s="282"/>
    </row>
  </sheetData>
  <mergeCells count="21">
    <mergeCell ref="L34:N36"/>
    <mergeCell ref="L37:N39"/>
    <mergeCell ref="L5:N5"/>
    <mergeCell ref="L6:N10"/>
    <mergeCell ref="L15:N17"/>
    <mergeCell ref="L18:N23"/>
    <mergeCell ref="L27:N33"/>
    <mergeCell ref="B19:D22"/>
    <mergeCell ref="B23:D23"/>
    <mergeCell ref="L24:N26"/>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tabSelected="1" view="pageBreakPreview" zoomScale="90" zoomScaleNormal="100" zoomScaleSheetLayoutView="90" workbookViewId="0">
      <selection activeCell="A14" sqref="A14"/>
    </sheetView>
  </sheetViews>
  <sheetFormatPr defaultRowHeight="13.5"/>
  <cols>
    <col min="1" max="1" width="17.75" style="16" customWidth="1"/>
    <col min="2" max="15" width="9" style="16"/>
    <col min="16" max="16" width="3.625" style="16" customWidth="1"/>
    <col min="17" max="17" width="18" style="16" customWidth="1"/>
    <col min="18" max="16384" width="9" style="16"/>
  </cols>
  <sheetData>
    <row r="1" spans="1:17">
      <c r="A1" s="16" t="s">
        <v>304</v>
      </c>
      <c r="C1" s="16" t="s">
        <v>552</v>
      </c>
      <c r="Q1" s="181"/>
    </row>
    <row r="2" spans="1:17">
      <c r="C2" s="16" t="s">
        <v>553</v>
      </c>
    </row>
    <row r="12" spans="1:17">
      <c r="A12" s="142" t="s">
        <v>268</v>
      </c>
      <c r="B12" s="142"/>
      <c r="Q12" s="142" t="s">
        <v>246</v>
      </c>
    </row>
    <row r="13" spans="1:17">
      <c r="A13" s="142" t="s">
        <v>269</v>
      </c>
      <c r="B13" s="142"/>
      <c r="Q13" s="142"/>
    </row>
    <row r="14" spans="1:17">
      <c r="A14" s="142"/>
      <c r="B14" s="142"/>
      <c r="Q14" s="142"/>
    </row>
    <row r="15" spans="1:17">
      <c r="A15" s="142"/>
      <c r="B15" s="142"/>
      <c r="Q15" s="142"/>
    </row>
    <row r="16" spans="1:17">
      <c r="A16" s="142"/>
      <c r="B16" s="142"/>
      <c r="Q16" s="142"/>
    </row>
    <row r="17" spans="1:17">
      <c r="A17" s="142"/>
      <c r="B17" s="142"/>
      <c r="Q17" s="142"/>
    </row>
    <row r="18" spans="1:17">
      <c r="A18" s="142"/>
      <c r="B18" s="142"/>
      <c r="Q18" s="142"/>
    </row>
    <row r="19" spans="1:17">
      <c r="A19" s="142" t="s">
        <v>264</v>
      </c>
      <c r="B19" s="142"/>
      <c r="Q19" s="142" t="s">
        <v>265</v>
      </c>
    </row>
    <row r="20" spans="1:17">
      <c r="A20" s="142" t="s">
        <v>269</v>
      </c>
      <c r="B20" s="142"/>
      <c r="Q20" s="142"/>
    </row>
    <row r="21" spans="1:17">
      <c r="A21" s="142"/>
      <c r="B21" s="142"/>
      <c r="Q21" s="142"/>
    </row>
    <row r="22" spans="1:17">
      <c r="A22" s="142"/>
      <c r="B22" s="142"/>
      <c r="Q22" s="142"/>
    </row>
    <row r="23" spans="1:17">
      <c r="A23" s="142"/>
      <c r="B23" s="142"/>
      <c r="Q23" s="142"/>
    </row>
    <row r="24" spans="1:17">
      <c r="A24" s="142"/>
      <c r="B24" s="142"/>
      <c r="Q24" s="142"/>
    </row>
    <row r="25" spans="1:17">
      <c r="A25" s="142"/>
      <c r="B25" s="142"/>
    </row>
    <row r="26" spans="1:17">
      <c r="A26" s="142" t="s">
        <v>265</v>
      </c>
      <c r="B26" s="142"/>
      <c r="Q26" s="142" t="s">
        <v>246</v>
      </c>
    </row>
    <row r="27" spans="1:17">
      <c r="A27" s="142"/>
      <c r="B27" s="142"/>
      <c r="Q27" s="142"/>
    </row>
    <row r="28" spans="1:17">
      <c r="A28" s="142"/>
      <c r="B28" s="142"/>
      <c r="Q28" s="142"/>
    </row>
    <row r="29" spans="1:17">
      <c r="A29" s="142"/>
      <c r="B29" s="142"/>
      <c r="Q29" s="142"/>
    </row>
    <row r="30" spans="1:17">
      <c r="A30" s="142"/>
      <c r="B30" s="142"/>
      <c r="Q30" s="142" t="s">
        <v>266</v>
      </c>
    </row>
    <row r="31" spans="1:17">
      <c r="A31" s="142"/>
      <c r="B31" s="142"/>
      <c r="Q31" s="142"/>
    </row>
    <row r="32" spans="1:17">
      <c r="A32" s="142"/>
      <c r="B32" s="142"/>
      <c r="Q32" s="142"/>
    </row>
    <row r="33" spans="1:17">
      <c r="A33" s="142"/>
      <c r="B33" s="142"/>
      <c r="Q33" s="142"/>
    </row>
    <row r="34" spans="1:17">
      <c r="A34" s="142"/>
      <c r="B34" s="142"/>
    </row>
    <row r="35" spans="1:17">
      <c r="A35" s="142" t="s">
        <v>265</v>
      </c>
      <c r="B35" s="142"/>
      <c r="Q35" s="142" t="s">
        <v>265</v>
      </c>
    </row>
    <row r="36" spans="1:17">
      <c r="A36" s="142"/>
      <c r="B36" s="142"/>
    </row>
    <row r="37" spans="1:17">
      <c r="A37" s="142"/>
      <c r="B37" s="142"/>
    </row>
    <row r="38" spans="1:17">
      <c r="A38" s="142"/>
      <c r="B38" s="142"/>
    </row>
    <row r="39" spans="1:17">
      <c r="A39" s="142"/>
      <c r="B39" s="142"/>
    </row>
    <row r="40" spans="1:17">
      <c r="A40" s="142" t="s">
        <v>265</v>
      </c>
      <c r="B40" s="142"/>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tabSelected="1" view="pageBreakPreview" zoomScaleNormal="100" zoomScaleSheetLayoutView="100" workbookViewId="0">
      <selection activeCell="A14" sqref="A14"/>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36" t="s">
        <v>507</v>
      </c>
      <c r="E1" s="243" t="s">
        <v>536</v>
      </c>
    </row>
    <row r="2" spans="1:8">
      <c r="E2" s="243" t="s">
        <v>459</v>
      </c>
    </row>
    <row r="3" spans="1:8">
      <c r="A3" s="269"/>
      <c r="B3" s="18" t="s">
        <v>4</v>
      </c>
      <c r="C3" s="17" t="s">
        <v>59</v>
      </c>
      <c r="D3" s="17" t="s">
        <v>60</v>
      </c>
      <c r="E3" s="18" t="s">
        <v>61</v>
      </c>
      <c r="F3" s="18" t="s">
        <v>107</v>
      </c>
      <c r="G3" s="18" t="s">
        <v>62</v>
      </c>
      <c r="H3" s="18" t="s">
        <v>51</v>
      </c>
    </row>
    <row r="4" spans="1:8">
      <c r="A4" s="269"/>
      <c r="B4" s="20"/>
      <c r="C4" s="19" t="s">
        <v>49</v>
      </c>
      <c r="D4" s="19" t="s">
        <v>281</v>
      </c>
      <c r="E4" s="20" t="s">
        <v>43</v>
      </c>
      <c r="F4" s="20" t="s">
        <v>113</v>
      </c>
      <c r="G4" s="20" t="s">
        <v>63</v>
      </c>
      <c r="H4" s="20"/>
    </row>
    <row r="5" spans="1:8">
      <c r="A5" s="269"/>
      <c r="B5" s="156" t="s">
        <v>270</v>
      </c>
      <c r="C5" s="157" t="s">
        <v>45</v>
      </c>
      <c r="D5" s="157" t="s">
        <v>274</v>
      </c>
      <c r="E5" s="157" t="s">
        <v>467</v>
      </c>
      <c r="F5" s="158" t="s">
        <v>275</v>
      </c>
      <c r="G5" s="157" t="s">
        <v>114</v>
      </c>
      <c r="H5" s="157" t="s">
        <v>279</v>
      </c>
    </row>
    <row r="6" spans="1:8">
      <c r="A6" s="269"/>
      <c r="B6" s="156" t="s">
        <v>270</v>
      </c>
      <c r="C6" s="157" t="s">
        <v>45</v>
      </c>
      <c r="D6" s="157" t="s">
        <v>537</v>
      </c>
      <c r="E6" s="157" t="s">
        <v>53</v>
      </c>
      <c r="F6" s="158" t="s">
        <v>275</v>
      </c>
      <c r="G6" s="157" t="s">
        <v>114</v>
      </c>
      <c r="H6" s="157" t="s">
        <v>468</v>
      </c>
    </row>
    <row r="7" spans="1:8" ht="27">
      <c r="A7" s="269"/>
      <c r="B7" s="156" t="s">
        <v>270</v>
      </c>
      <c r="C7" s="158" t="s">
        <v>469</v>
      </c>
      <c r="D7" s="157" t="s">
        <v>538</v>
      </c>
      <c r="E7" s="157" t="s">
        <v>44</v>
      </c>
      <c r="F7" s="158" t="s">
        <v>293</v>
      </c>
      <c r="G7" s="158" t="s">
        <v>273</v>
      </c>
      <c r="H7" s="158" t="s">
        <v>272</v>
      </c>
    </row>
    <row r="8" spans="1:8">
      <c r="A8" s="269"/>
      <c r="B8" s="156" t="s">
        <v>270</v>
      </c>
      <c r="C8" s="158" t="s">
        <v>469</v>
      </c>
      <c r="D8" s="157" t="s">
        <v>539</v>
      </c>
      <c r="E8" s="157" t="s">
        <v>52</v>
      </c>
      <c r="F8" s="158" t="s">
        <v>275</v>
      </c>
      <c r="G8" s="157" t="s">
        <v>114</v>
      </c>
      <c r="H8" s="159"/>
    </row>
    <row r="9" spans="1:8">
      <c r="A9" s="269"/>
      <c r="B9" s="156" t="s">
        <v>270</v>
      </c>
      <c r="C9" s="158" t="s">
        <v>469</v>
      </c>
      <c r="D9" s="157" t="s">
        <v>540</v>
      </c>
      <c r="E9" s="158" t="s">
        <v>294</v>
      </c>
      <c r="F9" s="158" t="s">
        <v>275</v>
      </c>
      <c r="G9" s="157" t="s">
        <v>114</v>
      </c>
      <c r="H9" s="157"/>
    </row>
    <row r="10" spans="1:8">
      <c r="A10" s="269"/>
      <c r="B10" s="156" t="s">
        <v>270</v>
      </c>
      <c r="C10" s="158" t="s">
        <v>469</v>
      </c>
      <c r="D10" s="157" t="s">
        <v>540</v>
      </c>
      <c r="E10" s="159" t="s">
        <v>56</v>
      </c>
      <c r="F10" s="158" t="s">
        <v>275</v>
      </c>
      <c r="G10" s="157" t="s">
        <v>114</v>
      </c>
      <c r="H10" s="157"/>
    </row>
    <row r="11" spans="1:8">
      <c r="A11" s="269"/>
      <c r="B11" s="156" t="s">
        <v>270</v>
      </c>
      <c r="C11" s="158" t="s">
        <v>469</v>
      </c>
      <c r="D11" s="157" t="s">
        <v>540</v>
      </c>
      <c r="E11" s="159" t="s">
        <v>54</v>
      </c>
      <c r="F11" s="158" t="s">
        <v>275</v>
      </c>
      <c r="G11" s="157" t="s">
        <v>114</v>
      </c>
      <c r="H11" s="157"/>
    </row>
    <row r="12" spans="1:8">
      <c r="A12" s="269"/>
      <c r="B12" s="156" t="s">
        <v>270</v>
      </c>
      <c r="C12" s="158" t="s">
        <v>469</v>
      </c>
      <c r="D12" s="157" t="s">
        <v>541</v>
      </c>
      <c r="E12" s="159" t="s">
        <v>55</v>
      </c>
      <c r="F12" s="158" t="s">
        <v>275</v>
      </c>
      <c r="G12" s="157" t="s">
        <v>114</v>
      </c>
      <c r="H12" s="157"/>
    </row>
    <row r="13" spans="1:8">
      <c r="A13" s="269"/>
      <c r="B13" s="156" t="s">
        <v>270</v>
      </c>
      <c r="C13" s="158" t="s">
        <v>469</v>
      </c>
      <c r="D13" s="157" t="s">
        <v>541</v>
      </c>
      <c r="E13" s="157" t="s">
        <v>57</v>
      </c>
      <c r="F13" s="158" t="s">
        <v>275</v>
      </c>
      <c r="G13" s="157" t="s">
        <v>114</v>
      </c>
      <c r="H13" s="159"/>
    </row>
    <row r="14" spans="1:8">
      <c r="A14" s="270"/>
    </row>
    <row r="15" spans="1:8">
      <c r="A15" s="269"/>
      <c r="B15" s="18" t="s">
        <v>4</v>
      </c>
      <c r="C15" s="17" t="s">
        <v>59</v>
      </c>
      <c r="D15" s="17" t="s">
        <v>60</v>
      </c>
      <c r="E15" s="18" t="s">
        <v>61</v>
      </c>
      <c r="F15" s="18" t="s">
        <v>107</v>
      </c>
      <c r="G15" s="18" t="s">
        <v>62</v>
      </c>
      <c r="H15" s="18" t="s">
        <v>51</v>
      </c>
    </row>
    <row r="16" spans="1:8">
      <c r="A16" s="269"/>
      <c r="B16" s="20"/>
      <c r="C16" s="19" t="s">
        <v>49</v>
      </c>
      <c r="D16" s="19" t="s">
        <v>281</v>
      </c>
      <c r="E16" s="20" t="s">
        <v>43</v>
      </c>
      <c r="F16" s="20" t="s">
        <v>113</v>
      </c>
      <c r="G16" s="20" t="s">
        <v>63</v>
      </c>
      <c r="H16" s="20"/>
    </row>
    <row r="17" spans="1:8">
      <c r="A17" s="269"/>
      <c r="B17" s="143" t="s">
        <v>271</v>
      </c>
      <c r="C17" s="158" t="s">
        <v>246</v>
      </c>
      <c r="D17" s="157" t="s">
        <v>274</v>
      </c>
      <c r="E17" s="157" t="s">
        <v>282</v>
      </c>
      <c r="F17" s="158" t="s">
        <v>276</v>
      </c>
      <c r="G17" s="157" t="s">
        <v>114</v>
      </c>
      <c r="H17" s="159" t="s">
        <v>280</v>
      </c>
    </row>
    <row r="18" spans="1:8">
      <c r="A18" s="269"/>
      <c r="B18" s="143" t="s">
        <v>271</v>
      </c>
      <c r="C18" s="158" t="s">
        <v>246</v>
      </c>
      <c r="D18" s="157" t="s">
        <v>381</v>
      </c>
      <c r="E18" s="158" t="s">
        <v>283</v>
      </c>
      <c r="F18" s="158" t="s">
        <v>276</v>
      </c>
      <c r="G18" s="157" t="s">
        <v>114</v>
      </c>
      <c r="H18" s="157" t="s">
        <v>64</v>
      </c>
    </row>
    <row r="19" spans="1:8">
      <c r="A19" s="269"/>
      <c r="B19" s="143" t="s">
        <v>271</v>
      </c>
      <c r="C19" s="158" t="s">
        <v>246</v>
      </c>
      <c r="D19" s="157" t="s">
        <v>385</v>
      </c>
      <c r="E19" s="159" t="s">
        <v>56</v>
      </c>
      <c r="F19" s="158" t="s">
        <v>276</v>
      </c>
      <c r="G19" s="157" t="s">
        <v>114</v>
      </c>
      <c r="H19" s="302" t="s">
        <v>387</v>
      </c>
    </row>
    <row r="20" spans="1:8">
      <c r="A20" s="269"/>
      <c r="B20" s="143" t="s">
        <v>271</v>
      </c>
      <c r="C20" s="158" t="s">
        <v>246</v>
      </c>
      <c r="D20" s="157" t="s">
        <v>385</v>
      </c>
      <c r="E20" s="159" t="s">
        <v>54</v>
      </c>
      <c r="F20" s="158" t="s">
        <v>276</v>
      </c>
      <c r="G20" s="157" t="s">
        <v>114</v>
      </c>
      <c r="H20" s="303"/>
    </row>
    <row r="21" spans="1:8">
      <c r="A21" s="269"/>
      <c r="B21" s="143" t="s">
        <v>271</v>
      </c>
      <c r="C21" s="158" t="s">
        <v>246</v>
      </c>
      <c r="D21" s="157" t="s">
        <v>385</v>
      </c>
      <c r="E21" s="159" t="s">
        <v>55</v>
      </c>
      <c r="F21" s="158" t="s">
        <v>276</v>
      </c>
      <c r="G21" s="157" t="s">
        <v>114</v>
      </c>
      <c r="H21" s="304"/>
    </row>
    <row r="22" spans="1:8">
      <c r="A22" s="269"/>
      <c r="B22" s="143" t="s">
        <v>271</v>
      </c>
      <c r="C22" s="158" t="s">
        <v>246</v>
      </c>
      <c r="D22" s="157" t="s">
        <v>381</v>
      </c>
      <c r="E22" s="158" t="s">
        <v>383</v>
      </c>
      <c r="F22" s="158" t="s">
        <v>276</v>
      </c>
      <c r="G22" s="157" t="s">
        <v>114</v>
      </c>
      <c r="H22" s="157" t="s">
        <v>382</v>
      </c>
    </row>
    <row r="23" spans="1:8" ht="27">
      <c r="A23" s="269"/>
      <c r="B23" s="143" t="s">
        <v>271</v>
      </c>
      <c r="C23" s="157" t="s">
        <v>9</v>
      </c>
      <c r="D23" s="157" t="s">
        <v>384</v>
      </c>
      <c r="E23" s="158" t="s">
        <v>50</v>
      </c>
      <c r="F23" s="158" t="s">
        <v>277</v>
      </c>
      <c r="G23" s="157" t="s">
        <v>278</v>
      </c>
      <c r="H23" s="157"/>
    </row>
    <row r="24" spans="1:8" ht="27">
      <c r="A24" s="269"/>
      <c r="B24" s="143" t="s">
        <v>271</v>
      </c>
      <c r="C24" s="157" t="s">
        <v>9</v>
      </c>
      <c r="D24" s="157" t="s">
        <v>385</v>
      </c>
      <c r="E24" s="157" t="s">
        <v>58</v>
      </c>
      <c r="F24" s="158" t="s">
        <v>277</v>
      </c>
      <c r="G24" s="157" t="s">
        <v>278</v>
      </c>
      <c r="H24" s="159" t="s">
        <v>386</v>
      </c>
    </row>
    <row r="25" spans="1:8" ht="27">
      <c r="A25" s="269"/>
      <c r="B25" s="143" t="s">
        <v>271</v>
      </c>
      <c r="C25" s="157" t="s">
        <v>9</v>
      </c>
      <c r="D25" s="157" t="s">
        <v>385</v>
      </c>
      <c r="E25" s="158" t="s">
        <v>46</v>
      </c>
      <c r="F25" s="158" t="s">
        <v>277</v>
      </c>
      <c r="G25" s="157" t="s">
        <v>278</v>
      </c>
      <c r="H25" s="159"/>
    </row>
    <row r="26" spans="1:8" ht="27">
      <c r="A26" s="269"/>
      <c r="B26" s="143" t="s">
        <v>271</v>
      </c>
      <c r="C26" s="157" t="s">
        <v>9</v>
      </c>
      <c r="D26" s="157" t="s">
        <v>385</v>
      </c>
      <c r="E26" s="157" t="s">
        <v>48</v>
      </c>
      <c r="F26" s="158" t="s">
        <v>277</v>
      </c>
      <c r="G26" s="157" t="s">
        <v>278</v>
      </c>
      <c r="H26" s="159"/>
    </row>
    <row r="27" spans="1:8" ht="27">
      <c r="A27" s="269"/>
      <c r="B27" s="143" t="s">
        <v>271</v>
      </c>
      <c r="C27" s="157" t="s">
        <v>9</v>
      </c>
      <c r="D27" s="157" t="s">
        <v>385</v>
      </c>
      <c r="E27" s="159" t="s">
        <v>65</v>
      </c>
      <c r="F27" s="158" t="s">
        <v>277</v>
      </c>
      <c r="G27" s="157" t="s">
        <v>278</v>
      </c>
      <c r="H27" s="159"/>
    </row>
    <row r="28" spans="1:8">
      <c r="C28" s="21"/>
      <c r="D28" s="21"/>
    </row>
    <row r="29" spans="1:8">
      <c r="D29" s="21"/>
    </row>
    <row r="30" spans="1:8">
      <c r="C30" s="22"/>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tabSelected="1" view="pageBreakPreview" zoomScaleNormal="100" zoomScaleSheetLayoutView="100" workbookViewId="0">
      <selection activeCell="A14" sqref="A14"/>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36" t="s">
        <v>460</v>
      </c>
      <c r="M1" s="180"/>
    </row>
    <row r="3" spans="1:13">
      <c r="B3" s="244" t="s">
        <v>42</v>
      </c>
    </row>
    <row r="5" spans="1:13">
      <c r="G5" s="305" t="s">
        <v>17</v>
      </c>
      <c r="H5" s="305"/>
    </row>
    <row r="6" spans="1:13">
      <c r="C6" s="306" t="s">
        <v>28</v>
      </c>
      <c r="D6" s="307"/>
      <c r="E6" s="306" t="s">
        <v>29</v>
      </c>
      <c r="F6" s="307"/>
      <c r="G6" s="259" t="s">
        <v>30</v>
      </c>
      <c r="H6" s="259" t="s">
        <v>31</v>
      </c>
      <c r="I6" s="259"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542</v>
      </c>
      <c r="M12" s="4" t="s">
        <v>41</v>
      </c>
    </row>
    <row r="13" spans="1:13">
      <c r="M13" s="1" t="s">
        <v>543</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tabSelected="1" view="pageBreakPreview" zoomScaleNormal="100" zoomScaleSheetLayoutView="100" workbookViewId="0">
      <selection activeCell="A14" sqref="A14"/>
    </sheetView>
  </sheetViews>
  <sheetFormatPr defaultRowHeight="15.75"/>
  <cols>
    <col min="1" max="1" width="1.75" style="24" customWidth="1"/>
    <col min="2" max="2" width="24.5" style="24" customWidth="1"/>
    <col min="3" max="3" width="19.375" style="24" customWidth="1"/>
    <col min="4" max="4" width="39.25" style="24" customWidth="1"/>
    <col min="5" max="5" width="1.75" style="24" customWidth="1"/>
    <col min="6" max="16384" width="9" style="24"/>
  </cols>
  <sheetData>
    <row r="2" spans="2:4">
      <c r="B2" s="23" t="s">
        <v>515</v>
      </c>
    </row>
    <row r="3" spans="2:4" ht="16.5" thickBot="1"/>
    <row r="4" spans="2:4" ht="16.5" thickBot="1">
      <c r="B4" s="308" t="s">
        <v>116</v>
      </c>
      <c r="C4" s="309"/>
      <c r="D4" s="310"/>
    </row>
    <row r="5" spans="2:4" ht="16.5" thickBot="1">
      <c r="B5" s="25"/>
      <c r="C5" s="25"/>
      <c r="D5" s="25"/>
    </row>
    <row r="6" spans="2:4" ht="16.5" thickBot="1">
      <c r="B6" s="26" t="s">
        <v>117</v>
      </c>
      <c r="C6" s="311" t="s">
        <v>118</v>
      </c>
      <c r="D6" s="312"/>
    </row>
    <row r="7" spans="2:4" ht="66" customHeight="1" thickTop="1">
      <c r="B7" s="133" t="s">
        <v>243</v>
      </c>
      <c r="C7" s="135" t="s">
        <v>119</v>
      </c>
      <c r="D7" s="136" t="s">
        <v>597</v>
      </c>
    </row>
    <row r="8" spans="2:4" ht="66" customHeight="1">
      <c r="B8" s="134" t="s">
        <v>244</v>
      </c>
      <c r="C8" s="138" t="s">
        <v>120</v>
      </c>
      <c r="D8" s="137" t="s">
        <v>121</v>
      </c>
    </row>
    <row r="9" spans="2:4" ht="66" customHeight="1">
      <c r="B9" s="134" t="s">
        <v>245</v>
      </c>
      <c r="C9" s="135" t="s">
        <v>122</v>
      </c>
      <c r="D9" s="136" t="s">
        <v>254</v>
      </c>
    </row>
    <row r="10" spans="2:4" ht="66" customHeight="1">
      <c r="B10" s="134" t="s">
        <v>247</v>
      </c>
      <c r="C10" s="135" t="s">
        <v>9</v>
      </c>
      <c r="D10" s="136" t="s">
        <v>248</v>
      </c>
    </row>
    <row r="11" spans="2:4" ht="66" customHeight="1">
      <c r="B11" s="134" t="s">
        <v>251</v>
      </c>
      <c r="C11" s="135" t="s">
        <v>261</v>
      </c>
      <c r="D11" s="136" t="s">
        <v>250</v>
      </c>
    </row>
    <row r="12" spans="2:4" ht="66" customHeight="1">
      <c r="B12" s="134" t="s">
        <v>247</v>
      </c>
      <c r="C12" s="135" t="s">
        <v>246</v>
      </c>
      <c r="D12" s="136" t="s">
        <v>598</v>
      </c>
    </row>
    <row r="13" spans="2:4" ht="66" customHeight="1">
      <c r="B13" s="134" t="s">
        <v>252</v>
      </c>
      <c r="C13" s="135" t="s">
        <v>267</v>
      </c>
      <c r="D13" s="136" t="s">
        <v>599</v>
      </c>
    </row>
    <row r="14" spans="2:4" ht="66" customHeight="1">
      <c r="B14" s="134" t="s">
        <v>253</v>
      </c>
      <c r="C14" s="135" t="s">
        <v>262</v>
      </c>
      <c r="D14" s="137" t="s">
        <v>249</v>
      </c>
    </row>
    <row r="15" spans="2:4" ht="66" customHeight="1">
      <c r="B15" s="134" t="s">
        <v>256</v>
      </c>
      <c r="C15" s="135" t="s">
        <v>263</v>
      </c>
      <c r="D15" s="137" t="s">
        <v>255</v>
      </c>
    </row>
    <row r="16" spans="2:4" ht="66" customHeight="1" thickBot="1">
      <c r="B16" s="216"/>
      <c r="C16" s="217"/>
      <c r="D16" s="139"/>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2"/>
  <sheetViews>
    <sheetView tabSelected="1" view="pageBreakPreview" zoomScaleNormal="100" zoomScaleSheetLayoutView="100" workbookViewId="0">
      <selection activeCell="A14" sqref="A14"/>
    </sheetView>
  </sheetViews>
  <sheetFormatPr defaultRowHeight="15.75"/>
  <cols>
    <col min="1" max="1" width="1.875" style="24" customWidth="1"/>
    <col min="2" max="2" width="10.875" style="32" customWidth="1"/>
    <col min="3" max="3" width="13.375" style="32" customWidth="1"/>
    <col min="4" max="4" width="13.125" style="32" customWidth="1"/>
    <col min="5" max="5" width="10.375" style="32" customWidth="1"/>
    <col min="6" max="6" width="15.375" style="32" customWidth="1"/>
    <col min="7" max="7" width="20" style="32" customWidth="1"/>
    <col min="8" max="8" width="22.5" style="32" customWidth="1"/>
    <col min="9" max="9" width="18.875" style="24" bestFit="1" customWidth="1"/>
    <col min="10" max="10" width="1.5" style="24" customWidth="1"/>
    <col min="11" max="16384" width="9" style="24"/>
  </cols>
  <sheetData>
    <row r="1" spans="2:11" ht="21">
      <c r="B1" s="27"/>
      <c r="C1" s="27"/>
      <c r="D1" s="27"/>
      <c r="E1" s="247" t="s">
        <v>377</v>
      </c>
      <c r="F1" s="27"/>
      <c r="G1" s="27"/>
      <c r="H1" s="28"/>
      <c r="K1" s="195"/>
    </row>
    <row r="2" spans="2:11">
      <c r="B2" s="195" t="s">
        <v>517</v>
      </c>
      <c r="C2" s="29"/>
      <c r="D2" s="29"/>
      <c r="E2" s="247" t="s">
        <v>378</v>
      </c>
      <c r="F2" s="24"/>
      <c r="G2" s="24"/>
      <c r="H2" s="24"/>
      <c r="K2" s="195"/>
    </row>
    <row r="3" spans="2:11" ht="16.5" thickBot="1">
      <c r="B3" s="24"/>
      <c r="C3" s="24"/>
      <c r="D3" s="30"/>
      <c r="E3" s="247" t="s">
        <v>379</v>
      </c>
      <c r="F3" s="24"/>
      <c r="G3" s="24"/>
      <c r="H3" s="24"/>
    </row>
    <row r="4" spans="2:11" ht="16.5" thickBot="1">
      <c r="B4" s="313" t="s">
        <v>123</v>
      </c>
      <c r="C4" s="314"/>
      <c r="D4" s="314"/>
      <c r="E4" s="314"/>
      <c r="F4" s="314"/>
      <c r="G4" s="314"/>
      <c r="H4" s="314"/>
      <c r="I4" s="315"/>
    </row>
    <row r="5" spans="2:11">
      <c r="B5" s="249" t="s">
        <v>544</v>
      </c>
    </row>
    <row r="6" spans="2:11" ht="15.75" customHeight="1">
      <c r="B6" s="316" t="s">
        <v>124</v>
      </c>
      <c r="C6" s="316" t="s">
        <v>125</v>
      </c>
      <c r="D6" s="316" t="s">
        <v>126</v>
      </c>
      <c r="E6" s="316" t="s">
        <v>127</v>
      </c>
      <c r="F6" s="316" t="s">
        <v>128</v>
      </c>
      <c r="G6" s="319" t="s">
        <v>257</v>
      </c>
      <c r="H6" s="321" t="s">
        <v>129</v>
      </c>
      <c r="I6" s="321" t="s">
        <v>130</v>
      </c>
    </row>
    <row r="7" spans="2:11">
      <c r="B7" s="317"/>
      <c r="C7" s="317"/>
      <c r="D7" s="318"/>
      <c r="E7" s="318"/>
      <c r="F7" s="318"/>
      <c r="G7" s="320"/>
      <c r="H7" s="322"/>
      <c r="I7" s="322"/>
    </row>
    <row r="8" spans="2:11" ht="24">
      <c r="B8" s="144" t="s">
        <v>131</v>
      </c>
      <c r="C8" s="145" t="s">
        <v>132</v>
      </c>
      <c r="D8" s="145" t="s">
        <v>133</v>
      </c>
      <c r="E8" s="145" t="s">
        <v>134</v>
      </c>
      <c r="F8" s="146" t="s">
        <v>258</v>
      </c>
      <c r="G8" s="147" t="s">
        <v>136</v>
      </c>
      <c r="H8" s="145" t="s">
        <v>137</v>
      </c>
      <c r="I8" s="197" t="s">
        <v>355</v>
      </c>
    </row>
    <row r="9" spans="2:11">
      <c r="B9" s="148" t="s">
        <v>285</v>
      </c>
      <c r="C9" s="148"/>
      <c r="D9" s="148"/>
      <c r="E9" s="148"/>
      <c r="F9" s="148"/>
      <c r="G9" s="148"/>
      <c r="H9" s="148"/>
      <c r="I9" s="148"/>
    </row>
    <row r="10" spans="2:11">
      <c r="B10" s="148" t="s">
        <v>286</v>
      </c>
      <c r="C10" s="148"/>
      <c r="D10" s="148"/>
      <c r="E10" s="148"/>
      <c r="F10" s="148"/>
      <c r="G10" s="148"/>
      <c r="H10" s="148"/>
      <c r="I10" s="148"/>
    </row>
    <row r="11" spans="2:11">
      <c r="B11" s="148" t="s">
        <v>47</v>
      </c>
      <c r="C11" s="148"/>
      <c r="D11" s="148"/>
      <c r="E11" s="148"/>
      <c r="F11" s="148"/>
      <c r="G11" s="148"/>
      <c r="H11" s="148"/>
      <c r="I11" s="148"/>
    </row>
    <row r="12" spans="2:11">
      <c r="B12" s="148" t="s">
        <v>287</v>
      </c>
      <c r="C12" s="148"/>
      <c r="D12" s="148"/>
      <c r="E12" s="148"/>
      <c r="F12" s="148"/>
      <c r="G12" s="148"/>
      <c r="H12" s="148"/>
      <c r="I12" s="148"/>
    </row>
    <row r="13" spans="2:11">
      <c r="B13" s="148" t="s">
        <v>288</v>
      </c>
      <c r="C13" s="148"/>
      <c r="D13" s="148"/>
      <c r="E13" s="148"/>
      <c r="F13" s="148"/>
      <c r="G13" s="148"/>
      <c r="H13" s="148"/>
      <c r="I13" s="148"/>
    </row>
    <row r="14" spans="2:11">
      <c r="B14" s="148" t="s">
        <v>289</v>
      </c>
      <c r="C14" s="148"/>
      <c r="D14" s="148"/>
      <c r="E14" s="148"/>
      <c r="F14" s="148"/>
      <c r="G14" s="148"/>
      <c r="H14" s="148"/>
      <c r="I14" s="148"/>
    </row>
    <row r="15" spans="2:11">
      <c r="B15" s="148" t="s">
        <v>284</v>
      </c>
      <c r="C15" s="148"/>
      <c r="D15" s="148"/>
      <c r="E15" s="148"/>
      <c r="F15" s="148"/>
      <c r="G15" s="148"/>
      <c r="H15" s="148"/>
      <c r="I15" s="148"/>
    </row>
    <row r="16" spans="2:11">
      <c r="B16" s="148" t="s">
        <v>545</v>
      </c>
      <c r="C16" s="148"/>
      <c r="D16" s="148"/>
      <c r="E16" s="148"/>
      <c r="F16" s="148"/>
      <c r="G16" s="148"/>
      <c r="H16" s="148"/>
      <c r="I16" s="148"/>
    </row>
    <row r="17" spans="2:9">
      <c r="B17" s="248" t="s">
        <v>290</v>
      </c>
      <c r="C17" s="148"/>
      <c r="D17" s="148"/>
      <c r="E17" s="148"/>
      <c r="F17" s="148"/>
      <c r="G17" s="148"/>
      <c r="H17" s="148"/>
      <c r="I17" s="148"/>
    </row>
    <row r="18" spans="2:9">
      <c r="B18" s="149" t="s">
        <v>356</v>
      </c>
      <c r="C18" s="148"/>
      <c r="D18" s="148"/>
      <c r="E18" s="148"/>
      <c r="F18" s="148"/>
      <c r="G18" s="148"/>
      <c r="H18" s="148"/>
      <c r="I18" s="148"/>
    </row>
    <row r="19" spans="2:9">
      <c r="B19" s="149" t="s">
        <v>357</v>
      </c>
      <c r="C19" s="148"/>
      <c r="D19" s="148"/>
      <c r="E19" s="148"/>
      <c r="F19" s="148"/>
      <c r="G19" s="148"/>
      <c r="H19" s="148"/>
      <c r="I19" s="148"/>
    </row>
    <row r="20" spans="2:9">
      <c r="B20" s="149" t="s">
        <v>358</v>
      </c>
      <c r="C20" s="148"/>
      <c r="D20" s="148"/>
      <c r="E20" s="148"/>
      <c r="F20" s="148"/>
      <c r="G20" s="148"/>
      <c r="H20" s="148"/>
      <c r="I20" s="148"/>
    </row>
    <row r="21" spans="2:9">
      <c r="B21" s="149" t="s">
        <v>359</v>
      </c>
      <c r="C21" s="148"/>
      <c r="D21" s="148"/>
      <c r="E21" s="148"/>
      <c r="F21" s="148"/>
      <c r="G21" s="148"/>
      <c r="H21" s="148"/>
      <c r="I21" s="148"/>
    </row>
    <row r="22" spans="2:9">
      <c r="B22" s="149" t="s">
        <v>360</v>
      </c>
      <c r="C22" s="148"/>
      <c r="D22" s="148"/>
      <c r="E22" s="148"/>
      <c r="F22" s="148"/>
      <c r="G22" s="148"/>
      <c r="H22" s="148"/>
      <c r="I22" s="148"/>
    </row>
    <row r="23" spans="2:9">
      <c r="B23" s="149" t="s">
        <v>114</v>
      </c>
      <c r="C23" s="148"/>
      <c r="D23" s="148"/>
      <c r="E23" s="148"/>
      <c r="F23" s="148"/>
      <c r="G23" s="148"/>
      <c r="H23" s="148"/>
      <c r="I23" s="148"/>
    </row>
    <row r="24" spans="2:9">
      <c r="B24" s="149" t="s">
        <v>361</v>
      </c>
      <c r="C24" s="148"/>
      <c r="D24" s="148"/>
      <c r="E24" s="148"/>
      <c r="F24" s="148"/>
      <c r="G24" s="148"/>
      <c r="H24" s="148"/>
      <c r="I24" s="148"/>
    </row>
    <row r="25" spans="2:9">
      <c r="B25" s="149" t="s">
        <v>362</v>
      </c>
      <c r="C25" s="148"/>
      <c r="D25" s="148"/>
      <c r="E25" s="148"/>
      <c r="F25" s="148"/>
      <c r="G25" s="148"/>
      <c r="H25" s="148"/>
      <c r="I25" s="148"/>
    </row>
    <row r="26" spans="2:9">
      <c r="B26" s="149" t="s">
        <v>363</v>
      </c>
      <c r="C26" s="148"/>
      <c r="D26" s="148"/>
      <c r="E26" s="148"/>
      <c r="F26" s="148"/>
      <c r="G26" s="148"/>
      <c r="H26" s="148"/>
      <c r="I26" s="148"/>
    </row>
    <row r="27" spans="2:9">
      <c r="B27" s="149" t="s">
        <v>364</v>
      </c>
      <c r="C27" s="148"/>
      <c r="D27" s="148"/>
      <c r="E27" s="148"/>
      <c r="F27" s="148"/>
      <c r="G27" s="148"/>
      <c r="H27" s="148"/>
      <c r="I27" s="148"/>
    </row>
    <row r="28" spans="2:9">
      <c r="B28" s="149" t="s">
        <v>365</v>
      </c>
      <c r="C28" s="148"/>
      <c r="D28" s="148"/>
      <c r="E28" s="148"/>
      <c r="F28" s="148"/>
      <c r="G28" s="148"/>
      <c r="H28" s="148"/>
      <c r="I28" s="148"/>
    </row>
    <row r="29" spans="2:9">
      <c r="B29" s="149" t="s">
        <v>366</v>
      </c>
      <c r="C29" s="148"/>
      <c r="D29" s="148"/>
      <c r="E29" s="148"/>
      <c r="F29" s="148"/>
      <c r="G29" s="148"/>
      <c r="H29" s="148"/>
      <c r="I29" s="148"/>
    </row>
    <row r="30" spans="2:9">
      <c r="B30" s="148"/>
      <c r="C30" s="148"/>
      <c r="D30" s="148"/>
      <c r="E30" s="148"/>
      <c r="F30" s="148"/>
      <c r="G30" s="148"/>
      <c r="H30" s="148"/>
      <c r="I30" s="148"/>
    </row>
    <row r="31" spans="2:9">
      <c r="B31" s="148"/>
      <c r="C31" s="148"/>
      <c r="D31" s="148"/>
      <c r="E31" s="148"/>
      <c r="F31" s="148"/>
      <c r="G31" s="148"/>
      <c r="H31" s="148"/>
      <c r="I31" s="148"/>
    </row>
    <row r="32" spans="2:9">
      <c r="I32" s="32"/>
    </row>
  </sheetData>
  <mergeCells count="9">
    <mergeCell ref="B4:I4"/>
    <mergeCell ref="B6:B7"/>
    <mergeCell ref="C6:C7"/>
    <mergeCell ref="D6:D7"/>
    <mergeCell ref="E6:E7"/>
    <mergeCell ref="F6:F7"/>
    <mergeCell ref="G6:G7"/>
    <mergeCell ref="H6:H7"/>
    <mergeCell ref="I6:I7"/>
  </mergeCells>
  <phoneticPr fontId="1"/>
  <hyperlinks>
    <hyperlink ref="G8" r:id="rId1" xr:uid="{7682C2DD-CD07-4997-8371-9E46E17EE050}"/>
  </hyperlinks>
  <pageMargins left="0.23622047244094491" right="0.23622047244094491" top="0.74803149606299213" bottom="0.74803149606299213" header="0.31496062992125984" footer="0.31496062992125984"/>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和彦</cp:lastModifiedBy>
  <cp:lastPrinted>2022-03-03T02:26:38Z</cp:lastPrinted>
  <dcterms:created xsi:type="dcterms:W3CDTF">2015-06-05T18:19:34Z</dcterms:created>
  <dcterms:modified xsi:type="dcterms:W3CDTF">2022-03-03T02:28:13Z</dcterms:modified>
</cp:coreProperties>
</file>