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90300介護保険課\総務・給付担当\0700_指定事業者\340_業務継続計画（ＢＣＰ）\00_参考資料（厚労省マニュアル類・神奈川県）\藤沢市独自作成分（居宅介護支援）\"/>
    </mc:Choice>
  </mc:AlternateContent>
  <bookViews>
    <workbookView xWindow="-120" yWindow="-120" windowWidth="20730" windowHeight="10845" tabRatio="88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27"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補足１!$A$1:$P$39</definedName>
    <definedName name="_xlnm.Print_Area" localSheetId="4">補足２!$A$1:$Q$44</definedName>
    <definedName name="_xlnm.Print_Area" localSheetId="5">補足３!$A$1:$H$26</definedName>
    <definedName name="_xlnm.Print_Area" localSheetId="6">補足４!$A$1:$M$23</definedName>
    <definedName name="_xlnm.Print_Area" localSheetId="2">'本文(感染症BCP)'!$A$3:$D$164</definedName>
    <definedName name="_xlnm.Print_Area" localSheetId="1">目次!$A$1:$D$51</definedName>
    <definedName name="_xlnm.Print_Area" localSheetId="7">様式1!$A$1:$E$17</definedName>
    <definedName name="_xlnm.Print_Area" localSheetId="8">様式2!$A$1:$J$31</definedName>
    <definedName name="_xlnm.Print_Area" localSheetId="9">様式3!$A$1:$S$24</definedName>
    <definedName name="_xlnm.Print_Area" localSheetId="10">様式4!$A$1:$K$18</definedName>
    <definedName name="_xlnm.Print_Area" localSheetId="11">様式5!$A$1:$I$35</definedName>
    <definedName name="_xlnm.Print_Area" localSheetId="12">様式6!$A$1:$L$31</definedName>
    <definedName name="_xlnm.Print_Area" localSheetId="13">様式7!$A$1:$I$13</definedName>
    <definedName name="_xlnm.Print_Area" localSheetId="14">様式8!$A$1:$J$21</definedName>
    <definedName name="_xlnm.Print_Area" localSheetId="15">様式9!$A$1:$N$27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<sst xmlns="http://schemas.openxmlformats.org/spreadsheetml/2006/main" count="837" uniqueCount="623">
  <si>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</si>
  <si>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</si>
  <si>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</si>
  <si>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</si>
  <si>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</si>
  <si>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</si>
  <si>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</si>
  <si>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</si>
  <si>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</si>
  <si>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</si>
  <si>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</si>
  <si>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</si>
  <si>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</si>
  <si>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</si>
  <si>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</si>
  <si>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</si>
  <si>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</si>
  <si>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</si>
  <si>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</si>
  <si>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</si>
  <si>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</si>
  <si>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</si>
  <si>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</si>
  <si>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</si>
  <si>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</si>
  <si>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</si>
  <si>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</si>
  <si>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</si>
  <si>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</si>
  <si>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</si>
  <si>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</si>
  <si>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</si>
  <si>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</si>
  <si>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</si>
  <si>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</si>
  <si>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</si>
  <si>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</si>
  <si>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</si>
  <si>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</si>
  <si>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</si>
  <si>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</si>
  <si>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</si>
  <si>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</si>
  <si>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</si>
  <si>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</si>
  <si>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</si>
  <si>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</si>
  <si>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</si>
  <si>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</si>
  <si>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</si>
  <si>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</si>
  <si>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</si>
  <si>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</si>
  <si>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</si>
  <si>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</si>
  <si>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</si>
  <si>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</si>
  <si>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</si>
  <si>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</si>
  <si>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</si>
  <si>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</si>
  <si>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</si>
  <si>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</si>
  <si>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</si>
  <si>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</si>
  <si>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</si>
  <si>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</si>
  <si>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</si>
  <si>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</si>
  <si>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</si>
  <si>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</si>
  <si>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</si>
  <si>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</si>
  <si>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</si>
  <si>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</si>
  <si>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</si>
  <si>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</si>
  <si>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</si>
  <si>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</si>
  <si>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</si>
  <si>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</si>
  <si>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</si>
  <si>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</si>
  <si>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</si>
  <si>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</si>
  <si>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</si>
  <si>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</si>
  <si>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</si>
  <si>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</si>
  <si>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</si>
  <si>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</si>
  <si>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</si>
  <si>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</si>
  <si>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</si>
  <si>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</si>
  <si>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</si>
  <si>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</si>
  <si>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</si>
  <si>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</si>
  <si>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</si>
  <si>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</si>
  <si>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</si>
  <si>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</si>
  <si>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</si>
  <si>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</si>
  <si>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</si>
  <si>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</si>
  <si>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</si>
  <si>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</si>
  <si>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</si>
  <si>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</si>
  <si>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</si>
  <si>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</si>
  <si>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</si>
  <si>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</si>
  <si>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</si>
  <si>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</si>
  <si>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</si>
  <si>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</si>
  <si>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</si>
  <si>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</si>
  <si>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</si>
  <si>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</si>
  <si>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</si>
  <si>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</si>
  <si>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</si>
  <si>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</si>
  <si>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</si>
  <si>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</si>
  <si>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</si>
  <si>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</si>
  <si>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</si>
  <si>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</si>
  <si>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</si>
  <si>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</si>
  <si>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</si>
  <si>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</si>
  <si>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</si>
  <si>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</si>
  <si>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</si>
  <si>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</si>
  <si>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</si>
  <si>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</si>
  <si>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</si>
  <si>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</si>
  <si>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</si>
  <si>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</si>
  <si>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</si>
  <si>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</si>
  <si>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</si>
  <si>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</si>
  <si>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</si>
  <si>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</si>
  <si>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</si>
  <si>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</si>
  <si>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</si>
  <si>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</si>
  <si>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</si>
  <si>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</si>
  <si>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</si>
  <si>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</si>
  <si>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</si>
  <si>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</si>
  <si>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</si>
  <si>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</si>
  <si>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</si>
  <si>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</si>
  <si>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</si>
  <si>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</si>
  <si>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</si>
  <si>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</si>
  <si>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</si>
  <si>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</si>
  <si>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</si>
  <si>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</si>
  <si>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</si>
  <si>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</si>
  <si>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</si>
  <si>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</si>
  <si>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</si>
  <si>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</si>
  <si>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</si>
  <si>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</si>
  <si>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</si>
  <si>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</si>
  <si>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</si>
  <si>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</si>
  <si>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</si>
  <si>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</si>
  <si>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</si>
  <si>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</si>
  <si>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</si>
  <si>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</si>
  <si>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</si>
  <si>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</si>
  <si>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</si>
  <si>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</si>
  <si>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</si>
  <si>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</si>
  <si>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</si>
  <si>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</si>
  <si>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</si>
  <si>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</si>
  <si>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</si>
  <si>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</si>
  <si>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</si>
  <si>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</si>
  <si>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</si>
  <si>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</si>
  <si>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</si>
  <si>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</si>
  <si>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</si>
  <si>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</si>
  <si>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</si>
  <si>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</si>
  <si>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</si>
  <si>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</si>
  <si>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</si>
  <si>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</si>
  <si>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</si>
  <si>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</si>
  <si>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</si>
  <si>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</si>
  <si>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</si>
  <si>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</si>
  <si>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</si>
  <si>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</si>
  <si>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</si>
  <si>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</si>
  <si>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</si>
  <si>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</si>
  <si>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</si>
  <si>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</si>
  <si>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</si>
  <si>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</si>
  <si>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</si>
  <si>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</si>
  <si>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</si>
  <si>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</si>
  <si>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</si>
  <si>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</si>
  <si>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</si>
  <si>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</si>
  <si>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</si>
  <si>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</si>
  <si>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</si>
  <si>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</si>
  <si>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</si>
  <si>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</si>
  <si>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</si>
  <si>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</si>
  <si>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</si>
  <si>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</si>
  <si>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</si>
  <si>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</si>
  <si>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</si>
  <si>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</si>
  <si>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</si>
  <si>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</si>
  <si>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</si>
  <si>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</si>
  <si>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</si>
  <si>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</si>
  <si>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</si>
  <si>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</si>
  <si>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</si>
  <si>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</si>
  <si>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</si>
  <si>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</si>
  <si>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</si>
  <si>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</si>
  <si>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</si>
  <si>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</si>
  <si>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</si>
  <si>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</si>
  <si>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</si>
  <si>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</si>
  <si>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</si>
  <si>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</si>
  <si>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</si>
  <si>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</si>
  <si>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</si>
  <si>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</si>
  <si>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</si>
  <si>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</si>
  <si>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</si>
  <si>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</si>
  <si>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</si>
  <si>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</si>
  <si>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</si>
  <si>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</si>
  <si>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</si>
  <si>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</si>
  <si>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</si>
  <si>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</si>
  <si>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</si>
  <si>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</si>
  <si>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</si>
  <si>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</si>
  <si>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</si>
  <si>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</si>
  <si>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</si>
  <si>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</si>
  <si>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</si>
  <si>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</si>
  <si>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</si>
  <si>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</si>
  <si>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</si>
  <si>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</si>
  <si>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</si>
  <si>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</si>
  <si>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</si>
  <si>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</si>
  <si>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</si>
  <si>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</si>
  <si>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</si>
  <si>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</si>
  <si>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</si>
  <si>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</si>
  <si>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</si>
  <si>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</si>
  <si>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</si>
  <si>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</si>
  <si>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</si>
  <si>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</si>
  <si>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</si>
  <si>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</si>
  <si>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</si>
  <si>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</si>
  <si>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</si>
  <si>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</si>
  <si>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</si>
  <si>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</si>
  <si>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</si>
  <si>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</si>
  <si>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</si>
  <si>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</si>
  <si>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</si>
  <si>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</si>
  <si>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</si>
  <si>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</si>
  <si>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</si>
  <si>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</si>
  <si>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</si>
  <si>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</si>
  <si>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</si>
  <si>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</si>
  <si>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</si>
  <si>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</si>
  <si>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</si>
  <si>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</si>
  <si>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</si>
  <si>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</si>
  <si>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</si>
  <si>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</si>
  <si>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</si>
  <si>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</si>
  <si>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</si>
  <si>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</si>
  <si>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</si>
  <si>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</si>
  <si>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</si>
  <si>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</si>
  <si>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</si>
  <si>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</si>
  <si>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</si>
  <si>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</si>
  <si>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</si>
  <si>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</si>
  <si>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</si>
  <si>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</si>
  <si>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</si>
  <si>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</si>
  <si>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</si>
  <si>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</si>
  <si>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</si>
  <si>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</si>
  <si>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</si>
  <si>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</si>
  <si>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</si>
  <si>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</si>
  <si>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</si>
  <si>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</si>
  <si>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</si>
  <si>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</si>
  <si>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</si>
  <si>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</si>
  <si>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</si>
  <si>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</si>
  <si>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</si>
  <si>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</si>
  <si>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</si>
  <si>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</si>
  <si>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</si>
  <si>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</si>
  <si>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</si>
  <si>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</si>
  <si>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</si>
  <si>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</si>
  <si>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</si>
  <si>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</si>
  <si>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</si>
  <si>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</si>
  <si>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</si>
  <si>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</si>
  <si>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</si>
  <si>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</si>
  <si>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</si>
  <si>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</si>
  <si>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</si>
  <si>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</si>
  <si>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</si>
  <si>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</si>
  <si>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</si>
  <si>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ガイドライン　25ページを転用</t>
    <rPh sb="13" eb="15">
      <t>テンヨウ</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</si>
  <si>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</si>
  <si>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</si>
  <si>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</si>
  <si>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</si>
  <si>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</si>
  <si>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（５－１）事業所内・法人内での情報共有</t>
  </si>
  <si>
    <t>（２－３）職員・利用者の体調管理</t>
  </si>
  <si>
    <t>（５－２）利用者・家族との情報共有</t>
  </si>
  <si>
    <t>【ポイント】
・感染者が発生した場合、人員や物資をどのように確保するか、濃厚接触者やその他の利用者へどのようにケアを行うかなど、事業所の対応方針について、事前に利用者、家族と共有しておくことが望ましい。</t>
  </si>
  <si>
    <t>26-27</t>
    <phoneticPr fontId="1"/>
  </si>
  <si>
    <t>【ポイント】
感染の疑いについてより早期に把握できるよう、管理者等が中心となり、毎日の検温の実施、食事等の際における体調の確認を行うこと等により、日頃から利用者の健康の状態や変化の有無等に留意することが重要。
職員に関しては、管理者等は、日頃から職員の健康管理に留意するとともに、職員が職場で体調不良を申出しやすい環境づくりに努めること。</t>
  </si>
  <si>
    <t>（１－１）管理者等への報告</t>
    <rPh sb="10" eb="12">
      <t>ホウコク</t>
    </rPh>
    <phoneticPr fontId="1"/>
  </si>
  <si>
    <t>（１－６）家族への報告</t>
    <phoneticPr fontId="1"/>
  </si>
  <si>
    <t>（２－１）利用者　サービス提供の検討</t>
    <rPh sb="13" eb="15">
      <t>テイキョウ</t>
    </rPh>
    <rPh sb="16" eb="18">
      <t>ケントウ</t>
    </rPh>
    <phoneticPr fontId="1"/>
  </si>
  <si>
    <t>（２－２）医療機関受診</t>
    <phoneticPr fontId="1"/>
  </si>
  <si>
    <t xml:space="preserve">
●消毒範囲、消毒内容、生活空間の区分け、運営を継続するために必要な対策に関する相談を行い、指示助言を受け、実施する。
</t>
    <phoneticPr fontId="1"/>
  </si>
  <si>
    <t>27-28</t>
    <phoneticPr fontId="1"/>
  </si>
  <si>
    <t>（２－１）利用者</t>
    <phoneticPr fontId="1"/>
  </si>
  <si>
    <t xml:space="preserve">
●自宅待機を行い、保健所の指示に従う。
●職場復帰時期については、発熱等の症状の有無等も踏まえ、保健所の指示に従う。
</t>
    <phoneticPr fontId="1"/>
  </si>
  <si>
    <t>（２－２）職員　自宅待機</t>
    <rPh sb="5" eb="7">
      <t>ショクイン</t>
    </rPh>
    <rPh sb="8" eb="12">
      <t>ジタクタイキ</t>
    </rPh>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</si>
  <si>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</si>
  <si>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</si>
  <si>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</si>
  <si>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</si>
  <si>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</si>
  <si>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</si>
  <si>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</si>
  <si>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</si>
  <si>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</si>
  <si>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</si>
  <si>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</si>
  <si>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</si>
  <si>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</si>
  <si>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</si>
  <si>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</si>
  <si>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</si>
  <si>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</si>
  <si>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</si>
  <si>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</si>
  <si>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</si>
  <si>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</si>
  <si>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</si>
  <si>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</si>
  <si>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</si>
  <si>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</si>
  <si>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</si>
  <si>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</si>
  <si>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</si>
  <si>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</si>
  <si>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</si>
  <si>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</si>
  <si>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</si>
  <si>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</si>
  <si>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</si>
  <si>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</si>
  <si>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</si>
  <si>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</si>
  <si>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</si>
  <si>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</si>
  <si>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</si>
  <si>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</si>
  <si>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</si>
  <si>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</si>
  <si>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</si>
  <si>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</si>
  <si>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</si>
  <si>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</si>
  <si>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</si>
  <si>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</si>
  <si>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</si>
  <si>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</si>
  <si>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</si>
  <si>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</si>
  <si>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</si>
  <si>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</si>
  <si>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</si>
  <si>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</si>
  <si>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</si>
  <si>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</si>
  <si>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</si>
  <si>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</si>
  <si>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</si>
  <si>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</si>
  <si>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</si>
  <si>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</si>
  <si>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</si>
  <si>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</si>
  <si>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</si>
  <si>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</si>
  <si>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</si>
  <si>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</si>
  <si>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</si>
  <si>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</si>
  <si>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</si>
  <si>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</si>
  <si>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</si>
  <si>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</si>
  <si>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</si>
  <si>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</si>
  <si>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</si>
  <si>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</si>
  <si>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</si>
  <si>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</si>
  <si>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</si>
  <si>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</si>
  <si>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</si>
  <si>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</si>
  <si>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</si>
  <si>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</si>
  <si>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</si>
  <si>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</si>
  <si>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</si>
  <si>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</si>
  <si>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</si>
  <si>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</si>
  <si>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</si>
  <si>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</si>
  <si>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</si>
  <si>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</si>
  <si>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</si>
  <si>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</si>
  <si>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</si>
  <si>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</si>
  <si>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</si>
  <si>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</si>
  <si>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</si>
  <si>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</si>
  <si>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r>
      <t xml:space="preserve">
ガイドライン25ページの「新型コロナウイルス感染（疑い）者発生時の対応フローチャート」に沿って新型コロナウイルス感染症BCPを作成する。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34" eb="36">
      <t>タイオウ</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</si>
  <si>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</si>
  <si>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</si>
  <si>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</si>
  <si>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</si>
  <si>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</si>
  <si>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t>【様式2】</t>
    <rPh sb="1" eb="3">
      <t>ヨウシキ</t>
    </rPh>
    <phoneticPr fontId="1"/>
  </si>
  <si>
    <t>【様式2】
【様式3】</t>
    <rPh sb="7" eb="9">
      <t>ヨウシキ</t>
    </rPh>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</si>
  <si>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</si>
  <si>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</si>
  <si>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</si>
  <si>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</si>
  <si>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</si>
  <si>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</si>
  <si>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</si>
  <si>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</si>
  <si>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</si>
  <si>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</si>
  <si>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【様式4】</t>
    <rPh sb="1" eb="3">
      <t>ヨウシキ</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</si>
  <si>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</si>
  <si>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</si>
  <si>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</si>
  <si>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</si>
  <si>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</si>
  <si>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</si>
  <si>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</si>
  <si>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</si>
  <si>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【様式3】
【様式4】</t>
    <rPh sb="1" eb="3">
      <t>ヨウシキ</t>
    </rPh>
    <phoneticPr fontId="1"/>
  </si>
  <si>
    <t>【様式4】</t>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</si>
  <si>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</si>
  <si>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</si>
  <si>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</si>
  <si>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</si>
  <si>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</si>
  <si>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</si>
  <si>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</si>
  <si>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</si>
  <si>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</si>
  <si>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</si>
  <si>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</si>
  <si>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</si>
  <si>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</si>
  <si>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</si>
  <si>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</si>
  <si>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</si>
  <si>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</si>
  <si>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</si>
  <si>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96" eb="198">
      <t>ギョウシャ</t>
    </rPh>
    <rPh sb="204" eb="205">
      <t>タ</t>
    </rPh>
    <rPh sb="206" eb="207">
      <t>イ</t>
    </rPh>
    <rPh sb="226" eb="228">
      <t>カクニン</t>
    </rPh>
    <rPh sb="230" eb="232">
      <t>キロク</t>
    </rPh>
    <rPh sb="233" eb="234">
      <t>ノコ</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</si>
  <si>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</si>
  <si>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</si>
  <si>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</si>
  <si>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</si>
  <si>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</si>
  <si>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</si>
  <si>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</si>
  <si>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</si>
  <si>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</si>
  <si>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t>（介護サービス類型：居宅介護支援）</t>
    <rPh sb="10" eb="16">
      <t>キョタクカイゴシエン</t>
    </rPh>
    <phoneticPr fontId="1"/>
  </si>
  <si>
    <r>
      <t>　　　施設・事業所名：</t>
    </r>
    <r>
      <rPr>
        <b/>
        <sz val="14"/>
        <color rgb="FFFF0000"/>
        <rFont val="ＭＳ ゴシック"/>
        <family val="3"/>
        <charset val="128"/>
      </rPr>
      <t>居宅介護支援事業所　●●</t>
    </r>
    <rPh sb="3" eb="5">
      <t>シセツ</t>
    </rPh>
    <rPh sb="6" eb="9">
      <t>ジギョウショ</t>
    </rPh>
    <rPh sb="9" eb="10">
      <t>メイ</t>
    </rPh>
    <rPh sb="11" eb="13">
      <t>キョタク</t>
    </rPh>
    <rPh sb="13" eb="15">
      <t>カイゴ</t>
    </rPh>
    <rPh sb="15" eb="17">
      <t>シエン</t>
    </rPh>
    <rPh sb="17" eb="20">
      <t>ジギョウショ</t>
    </rPh>
    <phoneticPr fontId="1"/>
  </si>
  <si>
    <r>
      <t>　　　　　作成日　　　　 ：　</t>
    </r>
    <r>
      <rPr>
        <b/>
        <sz val="11"/>
        <color rgb="FFFF0000"/>
        <rFont val="ＭＳ ゴシック"/>
        <family val="3"/>
        <charset val="128"/>
      </rPr>
      <t>年　月　日</t>
    </r>
    <rPh sb="5" eb="8">
      <t>サクセイビ</t>
    </rPh>
    <rPh sb="15" eb="16">
      <t>ネン</t>
    </rPh>
    <rPh sb="17" eb="18">
      <t>ガツ</t>
    </rPh>
    <rPh sb="19" eb="20">
      <t>ヒ</t>
    </rPh>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</si>
  <si>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・藤沢市保健予防課のホームページ「新型コロナウイルス感染症について」
（https://www.city.fujisawa.kanagawa.jp/hokenyobo/kansensho/korona.html）
・藤沢市介護保険課のホームページ「新型コロナウイルス感染症への対応について」
（https://www.city.fujisawa.kanagawa.jp/kaigo-j/corona/kyuufu.html）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重要な情報は、マニュアル化し、教育を実施して徹底する。</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470" eb="472">
      <t>ジギョウ</t>
    </rPh>
    <rPh sb="472" eb="473">
      <t>ショ</t>
    </rPh>
    <phoneticPr fontId="1"/>
  </si>
  <si>
    <r>
      <t xml:space="preserve">
●職員の日々の体調管理を行う。
</t>
    </r>
    <r>
      <rPr>
        <sz val="10"/>
        <color rgb="FFFF0000"/>
        <rFont val="ＭＳ Ｐゴシック"/>
        <family val="3"/>
        <charset val="128"/>
      </rPr>
      <t>●利用者については、各サービス事業所とも協力し、健康管理を行う。</t>
    </r>
    <r>
      <rPr>
        <sz val="10"/>
        <color theme="1"/>
        <rFont val="ＭＳ Ｐゴシック"/>
        <family val="3"/>
        <charset val="128"/>
      </rPr>
      <t xml:space="preserve">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5" eb="7">
      <t>ヒビ</t>
    </rPh>
    <rPh sb="8" eb="12">
      <t>タイチョウカンリ</t>
    </rPh>
    <rPh sb="13" eb="14">
      <t>オコナ</t>
    </rPh>
    <rPh sb="18" eb="21">
      <t>リヨウシャ</t>
    </rPh>
    <rPh sb="82" eb="84">
      <t>ニュウショ</t>
    </rPh>
    <rPh sb="103" eb="105">
      <t>インサツ</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</si>
  <si>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phoneticPr fontId="1"/>
  </si>
  <si>
    <t>（１－５）サービス事業所への報告</t>
    <rPh sb="9" eb="12">
      <t>ジギョウショ</t>
    </rPh>
    <phoneticPr fontId="1"/>
  </si>
  <si>
    <t xml:space="preserve">
●状況について利用者が利用している全てのサービス事業所と情報を共有し、サービスの必要性を再度検討する。
●電話等で直ちに報告するとともに、必要に応じて文書にて詳細を報告する。
</t>
    <phoneticPr fontId="1"/>
  </si>
  <si>
    <t xml:space="preserve">
●状況について利用者の家族へ報告する。その際、利用者の状態や症状の経過、受診・検査の実施等の今後の情報の共有に努める。
</t>
    <phoneticPr fontId="1"/>
  </si>
  <si>
    <t xml:space="preserve">
●サービス事業所と連携を図り、サービスの必要性を再度検討し、提供の必要性を認めた場合は、感染防止策を徹底したうえでサービスの提供をサービス事業所に要請する。
</t>
    <phoneticPr fontId="1"/>
  </si>
  <si>
    <r>
      <t xml:space="preserve">
●利用者又はその家族での対応が難しい場合、第１報で連絡した</t>
    </r>
    <r>
      <rPr>
        <sz val="10"/>
        <color rgb="FFFF0000"/>
        <rFont val="ＭＳ Ｐゴシック"/>
        <family val="3"/>
        <charset val="128"/>
      </rPr>
      <t>医療機関、受診・相談センター</t>
    </r>
    <r>
      <rPr>
        <sz val="10"/>
        <color theme="1"/>
        <rFont val="ＭＳ Ｐゴシック"/>
        <family val="3"/>
        <charset val="128"/>
      </rPr>
      <t xml:space="preserve">の指示に従い、必要に応じて医療機関の受診等の支援を行う。
</t>
    </r>
    <phoneticPr fontId="1"/>
  </si>
  <si>
    <t xml:space="preserve">
●保健所や各サービス事業者と相談し生活に必要なサービスの確保等の再検討等を行う。
●濃厚接触者のケアの実施内容・実施方法については、下記を参照。
・「介護現場における感染対策の手引き第2版」（第Ⅱ章 新型コロナウイルス感染症）
https://www.mhlw.go.jp/content/12300000/000814179.pdf
●利用者宅において、職員の手洗い・うがい、換気を行う環境が整備され、利用者及びその家族がその環境整備について理解、協力を頂く。
●当該利用者を担当するケアマネジャーに対しては十分な説明をし、理解を得たうえで担当者とする。
</t>
    <rPh sb="172" eb="175">
      <t>リヨウシャ</t>
    </rPh>
    <phoneticPr fontId="1"/>
  </si>
  <si>
    <r>
      <t xml:space="preserve">
●サービス事業所と相談の上、感染防止対策を徹底しながら、最低限必要なサービス提供を継続するよう努める。
（※新型コロナウイルス感染症対応に関して、介護報酬、人員、施設・設備及び運営基準などについては、柔軟な取扱いが可能とされている。）
https://www.mhlw.go.jp/stf/seisakunitsuite/bunya/0000045312/matome.html#0200
●業務を重要度に応じて分類し、感染者・濃厚接触者の人数、出勤可能な職員数の動向等を踏まえ、提供可能なサービス、ケアの優先順位を検討し、業務の絞り込みや業務手順の変更を行う。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307" eb="309">
      <t>ギョウム</t>
    </rPh>
    <rPh sb="313" eb="314">
      <t>ハカ</t>
    </rPh>
    <rPh sb="362" eb="364">
      <t>ジゼン</t>
    </rPh>
    <rPh sb="366" eb="369">
      <t>ユウセンテキ</t>
    </rPh>
    <rPh sb="375" eb="377">
      <t>テイキョウ</t>
    </rPh>
    <rPh sb="380" eb="383">
      <t>リヨウシャ</t>
    </rPh>
    <rPh sb="395" eb="398">
      <t>ユウセンド</t>
    </rPh>
    <rPh sb="399" eb="400">
      <t>オウ</t>
    </rPh>
    <rPh sb="407" eb="409">
      <t>テイキョウ</t>
    </rPh>
    <rPh sb="414" eb="416">
      <t>ヨウシキ</t>
    </rPh>
    <rPh sb="418" eb="420">
      <t>サイガイ</t>
    </rPh>
    <rPh sb="420" eb="421">
      <t>ジ</t>
    </rPh>
    <rPh sb="421" eb="424">
      <t>リヨウシャ</t>
    </rPh>
    <rPh sb="424" eb="426">
      <t>イチラン</t>
    </rPh>
    <rPh sb="426" eb="427">
      <t>ヒョウ</t>
    </rPh>
    <rPh sb="428" eb="430">
      <t>アンピ</t>
    </rPh>
    <rPh sb="430" eb="432">
      <t>カクニン</t>
    </rPh>
    <rPh sb="432" eb="434">
      <t>ユウセン</t>
    </rPh>
    <rPh sb="434" eb="436">
      <t>ジュンイ</t>
    </rPh>
    <rPh sb="438" eb="441">
      <t>リヨウシャ</t>
    </rPh>
    <rPh sb="441" eb="443">
      <t>ジョウホウ</t>
    </rPh>
    <rPh sb="444" eb="446">
      <t>キニュウ</t>
    </rPh>
    <rPh sb="448" eb="451">
      <t>ユウセンド</t>
    </rPh>
    <rPh sb="452" eb="453">
      <t>ハナ</t>
    </rPh>
    <rPh sb="454" eb="455">
      <t>ア</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</si>
  <si>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指定権者（保険者）への報告
</t>
    </r>
    <r>
      <rPr>
        <b/>
        <sz val="11"/>
        <color theme="1"/>
        <rFont val="ＭＳ Ｐゴシック"/>
        <family val="3"/>
        <charset val="128"/>
      </rPr>
      <t>⑤</t>
    </r>
    <r>
      <rPr>
        <sz val="11"/>
        <color theme="1"/>
        <rFont val="ＭＳ Ｐゴシック"/>
        <family val="3"/>
        <charset val="128"/>
      </rPr>
      <t xml:space="preserve">各サービス事業所への報告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4" eb="67">
      <t>ホケンシャ</t>
    </rPh>
    <rPh sb="70" eb="72">
      <t>ホウコク</t>
    </rPh>
    <rPh sb="74" eb="75">
      <t>カク</t>
    </rPh>
    <rPh sb="79" eb="81">
      <t>ジギョウ</t>
    </rPh>
    <rPh sb="81" eb="82">
      <t>ショ</t>
    </rPh>
    <rPh sb="84" eb="86">
      <t>ホウコク</t>
    </rPh>
    <rPh sb="88" eb="90">
      <t>カゾク</t>
    </rPh>
    <rPh sb="92" eb="94">
      <t>ホウコク</t>
    </rPh>
    <phoneticPr fontId="1"/>
  </si>
  <si>
    <t>感染の状況報告。濃厚接触者含。
定期報告は広報・情報班でも良い</t>
    <phoneticPr fontId="1"/>
  </si>
  <si>
    <r>
      <t xml:space="preserve">
●息苦しさ、強いだるさ、発熱、咳、頭痛等の症状や嗅覚・味覚の異常等の症状がある場合、新型コロナウイルス感染症を疑い対応する。
●感染の疑いをより早期に把握できるよう、日頃から積極的に利用者の健康状態や変化の有無等に留意する。
●体調不良を自発的に訴えられない利用者もいるため、各サービス事業所と連携し、いつもと違う様子（活動量の低下や食事量の低下等）にも気を付ける。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rPh sb="89" eb="92">
      <t>セッキョクテキ</t>
    </rPh>
    <rPh sb="141" eb="142">
      <t>カク</t>
    </rPh>
    <rPh sb="146" eb="149">
      <t>ジギョウショ</t>
    </rPh>
    <rPh sb="150" eb="152">
      <t>レンケイ</t>
    </rPh>
    <phoneticPr fontId="1"/>
  </si>
  <si>
    <t xml:space="preserve">
●感染者が発生した場合、保健所の指示に従い、濃厚接触者となる利用者等の特定に協力する。
●直近2日間の勤務記録、利用者のケア記録（体温、症状等がわかるもの）、事業所内に出入りした者の記録等を準備する。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rPh sb="50" eb="51">
      <t>ニチ</t>
    </rPh>
    <rPh sb="193" eb="195">
      <t>カツヨウ</t>
    </rPh>
    <phoneticPr fontId="1"/>
  </si>
  <si>
    <r>
      <t xml:space="preserve">
●状況について</t>
    </r>
    <r>
      <rPr>
        <sz val="10"/>
        <color rgb="FFFF0000"/>
        <rFont val="ＭＳ Ｐゴシック"/>
        <family val="3"/>
        <charset val="128"/>
      </rPr>
      <t>指定権者（保険者）</t>
    </r>
    <r>
      <rPr>
        <sz val="10"/>
        <color theme="1"/>
        <rFont val="ＭＳ Ｐゴシック"/>
        <family val="3"/>
        <charset val="128"/>
      </rPr>
      <t xml:space="preserve">に電話で報告する。（藤沢市介護保険課：0466-50-8270）
</t>
    </r>
    <rPh sb="13" eb="16">
      <t>ホケンシャ</t>
    </rPh>
    <rPh sb="27" eb="30">
      <t>フジサワシ</t>
    </rPh>
    <rPh sb="30" eb="32">
      <t>カイゴ</t>
    </rPh>
    <rPh sb="32" eb="34">
      <t>ホケン</t>
    </rPh>
    <rPh sb="34" eb="35">
      <t>カ</t>
    </rPh>
    <phoneticPr fontId="1"/>
  </si>
  <si>
    <t>事業所内</t>
    <rPh sb="0" eb="3">
      <t>ジギョウショ</t>
    </rPh>
    <rPh sb="3" eb="4">
      <t>ナイ</t>
    </rPh>
    <phoneticPr fontId="1"/>
  </si>
  <si>
    <t>保健所、指定権者（保険者）</t>
    <rPh sb="0" eb="3">
      <t>ホケンジョ</t>
    </rPh>
    <rPh sb="4" eb="8">
      <t>シテイケンシャ</t>
    </rPh>
    <rPh sb="9" eb="11">
      <t>ホケン</t>
    </rPh>
    <rPh sb="11" eb="12">
      <t>モノ</t>
    </rPh>
    <phoneticPr fontId="1"/>
  </si>
  <si>
    <r>
      <t>利用者が利用する</t>
    </r>
    <r>
      <rPr>
        <sz val="11"/>
        <color rgb="FFFF0000"/>
        <rFont val="ＭＳ ゴシック"/>
        <family val="3"/>
        <charset val="128"/>
      </rPr>
      <t>サービス事業者</t>
    </r>
    <rPh sb="0" eb="3">
      <t>リヨウシャ</t>
    </rPh>
    <rPh sb="4" eb="6">
      <t>リヨウ</t>
    </rPh>
    <rPh sb="12" eb="15">
      <t>ジギョウシャ</t>
    </rPh>
    <phoneticPr fontId="1"/>
  </si>
  <si>
    <t>新型コロナウイルス感染（疑い）者発生時のフローチャート（居宅介護支援）</t>
    <rPh sb="0" eb="2">
      <t>シンガタ</t>
    </rPh>
    <rPh sb="9" eb="11">
      <t>カンセン</t>
    </rPh>
    <rPh sb="12" eb="13">
      <t>ウタガ</t>
    </rPh>
    <rPh sb="15" eb="16">
      <t>シャ</t>
    </rPh>
    <rPh sb="16" eb="18">
      <t>ハッセイ</t>
    </rPh>
    <rPh sb="18" eb="19">
      <t>ジ</t>
    </rPh>
    <rPh sb="28" eb="30">
      <t>キョタク</t>
    </rPh>
    <rPh sb="30" eb="32">
      <t>カイゴ</t>
    </rPh>
    <rPh sb="32" eb="34">
      <t>シエン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</si>
  <si>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自治体（保健所・指定権者・保　
　　険者）との情報共有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9">
      <t>ホケンジョ</t>
    </rPh>
    <rPh sb="50" eb="52">
      <t>シテイ</t>
    </rPh>
    <rPh sb="52" eb="53">
      <t>ケン</t>
    </rPh>
    <rPh sb="53" eb="54">
      <t>シャ</t>
    </rPh>
    <rPh sb="55" eb="56">
      <t>ホ</t>
    </rPh>
    <rPh sb="60" eb="61">
      <t>ケン</t>
    </rPh>
    <rPh sb="61" eb="62">
      <t>モノ</t>
    </rPh>
    <rPh sb="65" eb="67">
      <t>ジョウホウ</t>
    </rPh>
    <rPh sb="67" eb="69">
      <t>キョウユウ</t>
    </rPh>
    <rPh sb="71" eb="73">
      <t>カンケイ</t>
    </rPh>
    <rPh sb="73" eb="75">
      <t>ギョウシャ</t>
    </rPh>
    <rPh sb="75" eb="76">
      <t>トウ</t>
    </rPh>
    <rPh sb="78" eb="80">
      <t>ジョウホウ</t>
    </rPh>
    <rPh sb="80" eb="82">
      <t>キョウユウ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</si>
  <si>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各サービス提供事業所と相談
　　し、ケアの実施内容・実施方法
　　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0" eb="21">
      <t>カク</t>
    </rPh>
    <rPh sb="25" eb="27">
      <t>テイキョウ</t>
    </rPh>
    <rPh sb="27" eb="30">
      <t>ジギョウショ</t>
    </rPh>
    <rPh sb="31" eb="33">
      <t>ソウダン</t>
    </rPh>
    <rPh sb="41" eb="43">
      <t>ジッシ</t>
    </rPh>
    <rPh sb="43" eb="45">
      <t>ナイヨウ</t>
    </rPh>
    <rPh sb="46" eb="48">
      <t>ジッシ</t>
    </rPh>
    <rPh sb="48" eb="50">
      <t>ホウホウ</t>
    </rPh>
    <rPh sb="54" eb="56">
      <t>カクニン</t>
    </rPh>
    <rPh sb="58" eb="60">
      <t>ショクイン</t>
    </rPh>
    <rPh sb="63" eb="65">
      <t>ジタク</t>
    </rPh>
    <rPh sb="65" eb="67">
      <t>タイキ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</si>
</sst>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u/>
      <sz val="10"/>
      <color rgb="FF0070C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right/>
      <top style="medium">
        <color auto="1"/>
      </top>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6">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57" fillId="0" borderId="4" xfId="0" applyFont="1" applyFill="1" applyBorder="1" applyAlignment="1">
      <alignment vertical="center" wrapText="1"/>
    </xf>
    <xf numFmtId="0" fontId="45" fillId="0" borderId="0" xfId="0" quotePrefix="1" applyFont="1" applyAlignment="1">
      <alignment vertical="center" wrapText="1"/>
    </xf>
    <xf numFmtId="0" fontId="44" fillId="0" borderId="0" xfId="0" applyFont="1" applyAlignment="1">
      <alignment horizontal="center" vertical="center" wrapText="1"/>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15" fillId="0" borderId="0" xfId="2" applyFont="1" applyFill="1">
      <alignment vertical="center"/>
    </xf>
    <xf numFmtId="0" fontId="14" fillId="0" borderId="0" xfId="2" applyFont="1" applyFill="1">
      <alignment vertical="center"/>
    </xf>
    <xf numFmtId="0" fontId="5" fillId="0" borderId="0" xfId="2" applyFont="1" applyFill="1">
      <alignment vertical="center"/>
    </xf>
    <xf numFmtId="9" fontId="10"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38" fillId="0" borderId="1" xfId="2" applyFont="1" applyFill="1" applyBorder="1" applyAlignment="1">
      <alignment horizontal="justify" vertical="center" wrapText="1"/>
    </xf>
    <xf numFmtId="0" fontId="5" fillId="0" borderId="1" xfId="2" applyFont="1" applyFill="1" applyBorder="1">
      <alignment vertical="center"/>
    </xf>
    <xf numFmtId="0" fontId="5" fillId="0" borderId="1" xfId="2" applyFont="1" applyBorder="1">
      <alignment vertical="center"/>
    </xf>
    <xf numFmtId="0" fontId="33" fillId="0" borderId="1" xfId="2" applyFont="1" applyBorder="1" applyAlignment="1">
      <alignment horizontal="right" vertical="center"/>
    </xf>
    <xf numFmtId="0" fontId="26" fillId="0" borderId="1" xfId="2" applyFont="1" applyFill="1" applyBorder="1" applyAlignment="1">
      <alignment horizontal="justify" vertical="center" wrapText="1"/>
    </xf>
    <xf numFmtId="0" fontId="26" fillId="0" borderId="1" xfId="2" applyFont="1" applyFill="1" applyBorder="1" applyAlignment="1">
      <alignment horizontal="center" vertical="center" wrapText="1"/>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xf numFmtId="0" fontId="9" fillId="0" borderId="0" xfId="0" applyFont="1"/>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Fill="1">
      <alignment vertical="center"/>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63" fillId="0" borderId="0" xfId="2" applyFont="1">
      <alignment vertical="center"/>
    </xf>
    <xf numFmtId="0" fontId="63" fillId="0" borderId="0" xfId="2" applyFont="1" applyAlignment="1">
      <alignment vertical="center"/>
    </xf>
    <xf numFmtId="0" fontId="68" fillId="0" borderId="0" xfId="1" applyFont="1" applyFill="1" applyAlignment="1">
      <alignment vertical="center" wrapText="1"/>
    </xf>
    <xf numFmtId="0" fontId="57"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center" vertical="top"/>
    </xf>
    <xf numFmtId="0" fontId="6" fillId="0" borderId="0" xfId="0" applyFont="1" applyAlignment="1">
      <alignment vertical="top" wrapText="1"/>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6" fillId="0" borderId="0" xfId="0" applyFont="1" applyAlignment="1">
      <alignment vertical="center" wrapText="1"/>
    </xf>
    <xf numFmtId="0" fontId="70" fillId="0" borderId="0" xfId="0" applyFont="1" applyAlignment="1">
      <alignment horizontal="center" vertical="top" wrapText="1"/>
    </xf>
    <xf numFmtId="0" fontId="71" fillId="0" borderId="0" xfId="0" applyFont="1" applyAlignment="1">
      <alignment vertical="top"/>
    </xf>
    <xf numFmtId="0" fontId="70" fillId="0" borderId="0" xfId="0" applyFont="1" applyFill="1" applyBorder="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48" fillId="0" borderId="0" xfId="1" applyFont="1" applyFill="1" applyAlignment="1">
      <alignment horizontal="left" vertical="center"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45" fillId="18" borderId="1" xfId="0" applyFont="1" applyFill="1" applyBorder="1" applyAlignment="1">
      <alignment horizontal="left" vertical="top" wrapText="1"/>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6" fillId="15"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7" fillId="0" borderId="80" xfId="0" applyFont="1" applyBorder="1" applyAlignment="1">
      <alignment horizontal="left" vertical="top" wrapText="1"/>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5" fillId="0" borderId="92" xfId="3" applyFont="1" applyBorder="1" applyAlignment="1">
      <alignment vertical="center"/>
    </xf>
  </cellXfs>
  <cellStyles count="5">
    <cellStyle name="ハイパーリンク" xfId="1" builtinId="8"/>
    <cellStyle name="ハイパーリンク 2" xfId="4"/>
    <cellStyle name="標準" xfId="0" builtinId="0"/>
    <cellStyle name="標準 2" xfId="2"/>
    <cellStyle name="標準 4" xfId="3"/>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xmlns=""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104</xdr:row>
      <xdr:rowOff>898071</xdr:rowOff>
    </xdr:from>
    <xdr:ext cx="384785" cy="2098222"/>
    <xdr:sp macro="" textlink="">
      <xdr:nvSpPr>
        <xdr:cNvPr id="11" name="テキスト ボックス 10">
          <a:extLst>
            <a:ext uri="{FF2B5EF4-FFF2-40B4-BE49-F238E27FC236}">
              <a16:creationId xmlns:a16="http://schemas.microsoft.com/office/drawing/2014/main" xmlns=""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xmlns=""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xmlns=""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xmlns=""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xmlns=""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xmlns=""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xmlns=""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xmlns=""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xmlns=""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xmlns=""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xmlns="" id="{E5CBD7B3-23E7-4BC8-9977-93917ADF84EA}"/>
            </a:ext>
          </a:extLst>
        </xdr:cNvPr>
        <xdr:cNvSpPr/>
      </xdr:nvSpPr>
      <xdr:spPr>
        <a:xfrm>
          <a:off x="5135336" y="92528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xmlns="" id="{FC79768E-ACA4-481A-97A2-113F3C7D3E0B}"/>
            </a:ext>
          </a:extLst>
        </xdr:cNvPr>
        <xdr:cNvSpPr/>
      </xdr:nvSpPr>
      <xdr:spPr>
        <a:xfrm rot="10800000">
          <a:off x="5326137" y="1263346"/>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xmlns=""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xmlns=""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xmlns=""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xmlns=""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xmlns=""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xmlns=""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xmlns=""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xmlns=""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xmlns=""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xmlns=""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xmlns=""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xmlns=""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xmlns=""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xmlns=""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xmlns=""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xmlns=""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xmlns=""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xmlns=""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xmlns=""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xmlns=""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xmlns=""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xmlns=""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指定権者・保険者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xmlns=""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xmlns=""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xmlns=""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xmlns=""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xmlns=""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xmlns=""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xmlns=""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xmlns=""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xmlns=""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xmlns=""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xmlns=""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xmlns=""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xmlns=""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xmlns=""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各サービス事業所</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xmlns=""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医療機関等</a:t>
            </a:r>
          </a:p>
        </xdr:txBody>
      </xdr:sp>
      <xdr:sp macro="" textlink="">
        <xdr:nvSpPr>
          <xdr:cNvPr id="27" name="正方形/長方形 26">
            <a:extLst>
              <a:ext uri="{FF2B5EF4-FFF2-40B4-BE49-F238E27FC236}">
                <a16:creationId xmlns:a16="http://schemas.microsoft.com/office/drawing/2014/main" xmlns=""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xmlns=""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xmlns=""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xmlns=""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xmlns=""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xmlns=""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xmlns=""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xmlns=""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xmlns=""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xmlns=""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xmlns=""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xmlns=""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xmlns=""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xmlns=""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xmlns=""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xmlns=""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xmlns=""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xmlns=""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xmlns=""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xmlns=""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xmlns=""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xmlns=""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xmlns=""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xmlns=""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xmlns=""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xmlns=""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xmlns=""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xmlns=""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xmlns=""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xmlns=""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xmlns=""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xmlns=""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xmlns=""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xmlns=""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xmlns=""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xmlns=""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43"/>
  <sheetViews>
    <sheetView tabSelected="1" view="pageBreakPreview" zoomScaleNormal="100" zoomScaleSheetLayoutView="100" workbookViewId="0">
      <selection activeCell="C5" sqref="C5"/>
    </sheetView>
  </sheetViews>
  <sheetFormatPr defaultRowHeight="13.5"/>
  <cols>
    <col min="1" max="1" width="82.625" style="14" customWidth="1"/>
    <col min="2" max="16384" width="9" style="13"/>
  </cols>
  <sheetData>
    <row r="1" spans="1:1">
      <c r="A1" s="267"/>
    </row>
    <row r="2" spans="1:1">
      <c r="A2" s="267"/>
    </row>
    <row r="3" spans="1:1">
      <c r="A3" s="13"/>
    </row>
    <row r="4" spans="1:1">
      <c r="A4" s="267"/>
    </row>
    <row r="5" spans="1:1">
      <c r="A5" s="267"/>
    </row>
    <row r="6" spans="1:1">
      <c r="A6" s="267"/>
    </row>
    <row r="7" spans="1:1">
      <c r="A7" s="267"/>
    </row>
    <row r="8" spans="1:1" s="272" customFormat="1" ht="24">
      <c r="A8" s="271" t="s">
        <v>84</v>
      </c>
    </row>
    <row r="9" spans="1:1" s="272" customFormat="1" ht="24">
      <c r="A9" s="273"/>
    </row>
    <row r="10" spans="1:1" s="272" customFormat="1" ht="24">
      <c r="A10" s="271" t="s">
        <v>578</v>
      </c>
    </row>
    <row r="11" spans="1:1" s="272" customFormat="1" ht="24">
      <c r="A11" s="273"/>
    </row>
    <row r="12" spans="1:1" s="272" customFormat="1" ht="24">
      <c r="A12" s="273" t="s">
        <v>599</v>
      </c>
    </row>
    <row r="14" spans="1:1" s="12" customFormat="1">
      <c r="A14" s="14"/>
    </row>
    <row r="15" spans="1:1" s="12" customFormat="1"/>
    <row r="16" spans="1:1" s="12" customFormat="1"/>
    <row r="17" spans="1:1" s="12" customFormat="1"/>
    <row r="18" spans="1:1" s="12" customFormat="1"/>
    <row r="19" spans="1:1" s="12" customFormat="1">
      <c r="A19" s="14"/>
    </row>
    <row r="20" spans="1:1" ht="17.25">
      <c r="A20" s="199" t="s">
        <v>386</v>
      </c>
    </row>
    <row r="21" spans="1:1" ht="17.25">
      <c r="A21" s="199"/>
    </row>
    <row r="22" spans="1:1" ht="17.25">
      <c r="A22" s="200" t="s">
        <v>600</v>
      </c>
    </row>
    <row r="23" spans="1:1" ht="17.25">
      <c r="A23" s="200"/>
    </row>
    <row r="24" spans="1:1" ht="17.25">
      <c r="A24" s="200" t="s">
        <v>387</v>
      </c>
    </row>
    <row r="25" spans="1:1" ht="17.25">
      <c r="A25" s="200"/>
    </row>
    <row r="26" spans="1:1" ht="17.25">
      <c r="A26" s="200" t="s">
        <v>388</v>
      </c>
    </row>
    <row r="27" spans="1:1">
      <c r="A27" s="201"/>
    </row>
    <row r="28" spans="1:1">
      <c r="A28" s="201" t="s">
        <v>370</v>
      </c>
    </row>
    <row r="29" spans="1:1">
      <c r="A29" s="201" t="s">
        <v>371</v>
      </c>
    </row>
    <row r="30" spans="1:1">
      <c r="A30" s="201"/>
    </row>
    <row r="31" spans="1:1">
      <c r="A31" s="201" t="s">
        <v>601</v>
      </c>
    </row>
    <row r="32" spans="1:1">
      <c r="A32" s="201" t="s">
        <v>372</v>
      </c>
    </row>
    <row r="35" spans="1:1">
      <c r="A35" s="267" t="s">
        <v>579</v>
      </c>
    </row>
    <row r="36" spans="1:1" ht="27">
      <c r="A36" s="267" t="s">
        <v>581</v>
      </c>
    </row>
    <row r="37" spans="1:1" ht="27">
      <c r="A37" s="267" t="s">
        <v>582</v>
      </c>
    </row>
    <row r="38" spans="1:1" s="264" customFormat="1">
      <c r="A38" s="265" t="s">
        <v>583</v>
      </c>
    </row>
    <row r="39" spans="1:1" s="264" customFormat="1">
      <c r="A39" s="265" t="s">
        <v>584</v>
      </c>
    </row>
    <row r="40" spans="1:1" s="264" customFormat="1">
      <c r="A40" s="265" t="s">
        <v>585</v>
      </c>
    </row>
    <row r="41" spans="1:1" s="264" customFormat="1">
      <c r="A41" s="265" t="s">
        <v>580</v>
      </c>
    </row>
    <row r="42" spans="1:1" s="264" customFormat="1">
      <c r="A42" s="264" t="s">
        <v>586</v>
      </c>
    </row>
    <row r="43" spans="1:1">
      <c r="A43" s="13" t="s">
        <v>597</v>
      </c>
    </row>
  </sheetData>
  <phoneticPr fontId="1"/>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R23"/>
  <sheetViews>
    <sheetView view="pageBreakPreview" zoomScaleNormal="100" zoomScaleSheetLayoutView="100" workbookViewId="0">
      <selection activeCell="T3" sqref="T3"/>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193" t="s">
        <v>492</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317" t="s">
        <v>152</v>
      </c>
      <c r="C4" s="318"/>
      <c r="D4" s="318"/>
      <c r="E4" s="318"/>
      <c r="F4" s="318"/>
      <c r="G4" s="318"/>
      <c r="H4" s="318"/>
      <c r="I4" s="318"/>
      <c r="J4" s="318"/>
      <c r="K4" s="318"/>
      <c r="L4" s="318"/>
      <c r="M4" s="318"/>
      <c r="N4" s="318"/>
      <c r="O4" s="318"/>
      <c r="P4" s="318"/>
      <c r="Q4" s="318"/>
      <c r="R4" s="319"/>
    </row>
    <row r="5" spans="2:18">
      <c r="B5" s="24"/>
      <c r="C5" s="24"/>
      <c r="D5" s="24"/>
      <c r="E5" s="24"/>
      <c r="F5" s="24"/>
      <c r="G5" s="24"/>
      <c r="H5" s="24"/>
      <c r="I5" s="24"/>
      <c r="J5" s="24"/>
      <c r="K5" s="24"/>
      <c r="L5" s="24"/>
      <c r="M5" s="24"/>
      <c r="N5" s="24"/>
      <c r="O5" s="24"/>
      <c r="P5" s="24"/>
      <c r="Q5" s="24"/>
      <c r="R5" s="24"/>
    </row>
    <row r="6" spans="2:18">
      <c r="B6" s="32" t="s">
        <v>153</v>
      </c>
      <c r="C6" s="33" t="s">
        <v>154</v>
      </c>
      <c r="D6" s="24"/>
      <c r="E6" s="24"/>
      <c r="F6" s="24"/>
      <c r="G6" s="24"/>
      <c r="H6" s="24"/>
      <c r="I6" s="24"/>
      <c r="J6" s="24"/>
      <c r="K6" s="24"/>
      <c r="L6" s="24"/>
      <c r="M6" s="24"/>
      <c r="N6" s="24"/>
      <c r="O6" s="24"/>
      <c r="P6" s="24"/>
      <c r="Q6" s="24"/>
      <c r="R6" s="24"/>
    </row>
    <row r="7" spans="2:18">
      <c r="B7" s="32" t="s">
        <v>155</v>
      </c>
      <c r="C7" s="34" t="s">
        <v>526</v>
      </c>
      <c r="D7" s="35"/>
      <c r="E7" s="35"/>
      <c r="F7" s="35"/>
      <c r="G7" s="35"/>
      <c r="H7" s="35"/>
      <c r="I7" s="35"/>
      <c r="J7" s="35"/>
      <c r="K7" s="35"/>
      <c r="L7" s="35"/>
      <c r="M7" s="35"/>
      <c r="N7" s="35"/>
      <c r="O7" s="35"/>
      <c r="P7" s="24"/>
      <c r="Q7" s="24"/>
      <c r="R7" s="24"/>
    </row>
    <row r="9" spans="2:18" ht="31.5" customHeight="1">
      <c r="B9" s="327" t="s">
        <v>156</v>
      </c>
      <c r="C9" s="329" t="s">
        <v>530</v>
      </c>
      <c r="D9" s="331" t="s">
        <v>157</v>
      </c>
      <c r="E9" s="331" t="s">
        <v>157</v>
      </c>
      <c r="F9" s="331" t="s">
        <v>157</v>
      </c>
      <c r="G9" s="331" t="s">
        <v>157</v>
      </c>
      <c r="H9" s="331" t="s">
        <v>157</v>
      </c>
      <c r="I9" s="331" t="s">
        <v>157</v>
      </c>
      <c r="J9" s="331" t="s">
        <v>157</v>
      </c>
      <c r="K9" s="331" t="s">
        <v>157</v>
      </c>
      <c r="L9" s="331" t="s">
        <v>157</v>
      </c>
      <c r="M9" s="331" t="s">
        <v>157</v>
      </c>
      <c r="N9" s="331" t="s">
        <v>157</v>
      </c>
      <c r="O9" s="331" t="s">
        <v>157</v>
      </c>
      <c r="P9" s="331" t="s">
        <v>157</v>
      </c>
      <c r="Q9" s="331" t="s">
        <v>157</v>
      </c>
      <c r="R9" s="331" t="s">
        <v>157</v>
      </c>
    </row>
    <row r="10" spans="2:18" ht="15.75" customHeight="1" thickBot="1">
      <c r="B10" s="328"/>
      <c r="C10" s="330"/>
      <c r="D10" s="332"/>
      <c r="E10" s="332"/>
      <c r="F10" s="332"/>
      <c r="G10" s="332"/>
      <c r="H10" s="332"/>
      <c r="I10" s="332"/>
      <c r="J10" s="332"/>
      <c r="K10" s="332"/>
      <c r="L10" s="332"/>
      <c r="M10" s="332"/>
      <c r="N10" s="332"/>
      <c r="O10" s="332"/>
      <c r="P10" s="332"/>
      <c r="Q10" s="332"/>
      <c r="R10" s="332"/>
    </row>
    <row r="11" spans="2:18" ht="37.5" customHeight="1" thickTop="1">
      <c r="B11" s="36" t="s">
        <v>158</v>
      </c>
      <c r="C11" s="256" t="s">
        <v>527</v>
      </c>
      <c r="D11" s="37"/>
      <c r="E11" s="37"/>
      <c r="F11" s="37"/>
      <c r="G11" s="37"/>
      <c r="H11" s="37"/>
      <c r="I11" s="37"/>
      <c r="J11" s="37"/>
      <c r="K11" s="37"/>
      <c r="L11" s="37"/>
      <c r="M11" s="37"/>
      <c r="N11" s="37"/>
      <c r="O11" s="37"/>
      <c r="P11" s="37"/>
      <c r="Q11" s="37"/>
      <c r="R11" s="37"/>
    </row>
    <row r="12" spans="2:18" ht="18.75" customHeight="1">
      <c r="B12" s="38" t="s">
        <v>159</v>
      </c>
      <c r="C12" s="39" t="s">
        <v>160</v>
      </c>
      <c r="D12" s="40"/>
      <c r="E12" s="40"/>
      <c r="F12" s="40"/>
      <c r="G12" s="40"/>
      <c r="H12" s="40"/>
      <c r="I12" s="40"/>
      <c r="J12" s="40"/>
      <c r="K12" s="40"/>
      <c r="L12" s="40"/>
      <c r="M12" s="40"/>
      <c r="N12" s="40"/>
      <c r="O12" s="40"/>
      <c r="P12" s="40"/>
      <c r="Q12" s="40"/>
      <c r="R12" s="40"/>
    </row>
    <row r="13" spans="2:18" ht="18.75" customHeight="1">
      <c r="B13" s="38" t="s">
        <v>161</v>
      </c>
      <c r="C13" s="39" t="s">
        <v>160</v>
      </c>
      <c r="D13" s="40"/>
      <c r="E13" s="40"/>
      <c r="F13" s="40"/>
      <c r="G13" s="40"/>
      <c r="H13" s="40"/>
      <c r="I13" s="40"/>
      <c r="J13" s="40"/>
      <c r="K13" s="40"/>
      <c r="L13" s="40"/>
      <c r="M13" s="40"/>
      <c r="N13" s="40"/>
      <c r="O13" s="40"/>
      <c r="P13" s="40"/>
      <c r="Q13" s="40"/>
      <c r="R13" s="40"/>
    </row>
    <row r="14" spans="2:18" ht="18.75" customHeight="1">
      <c r="B14" s="38" t="s">
        <v>162</v>
      </c>
      <c r="C14" s="257" t="s">
        <v>528</v>
      </c>
      <c r="D14" s="40"/>
      <c r="E14" s="40"/>
      <c r="F14" s="40"/>
      <c r="G14" s="40"/>
      <c r="H14" s="40"/>
      <c r="I14" s="40"/>
      <c r="J14" s="40"/>
      <c r="K14" s="40"/>
      <c r="L14" s="40"/>
      <c r="M14" s="40"/>
      <c r="N14" s="40"/>
      <c r="O14" s="40"/>
      <c r="P14" s="40"/>
      <c r="Q14" s="40"/>
      <c r="R14" s="40"/>
    </row>
    <row r="15" spans="2:18" ht="18.75" customHeight="1">
      <c r="B15" s="38" t="s">
        <v>163</v>
      </c>
      <c r="C15" s="39" t="s">
        <v>160</v>
      </c>
      <c r="D15" s="40"/>
      <c r="E15" s="40"/>
      <c r="F15" s="40"/>
      <c r="G15" s="40"/>
      <c r="H15" s="40"/>
      <c r="I15" s="40"/>
      <c r="J15" s="40"/>
      <c r="K15" s="40"/>
      <c r="L15" s="40"/>
      <c r="M15" s="40"/>
      <c r="N15" s="40"/>
      <c r="O15" s="40"/>
      <c r="P15" s="40"/>
      <c r="Q15" s="40"/>
      <c r="R15" s="40"/>
    </row>
    <row r="16" spans="2:18" ht="18.75" customHeight="1">
      <c r="B16" s="38" t="s">
        <v>164</v>
      </c>
      <c r="C16" s="39" t="s">
        <v>160</v>
      </c>
      <c r="D16" s="40"/>
      <c r="E16" s="40"/>
      <c r="F16" s="40"/>
      <c r="G16" s="40"/>
      <c r="H16" s="40"/>
      <c r="I16" s="40"/>
      <c r="J16" s="40"/>
      <c r="K16" s="40"/>
      <c r="L16" s="40"/>
      <c r="M16" s="40"/>
      <c r="N16" s="40"/>
      <c r="O16" s="40"/>
      <c r="P16" s="40"/>
      <c r="Q16" s="40"/>
      <c r="R16" s="40"/>
    </row>
    <row r="17" spans="2:18" ht="18.75" customHeight="1">
      <c r="B17" s="38" t="s">
        <v>165</v>
      </c>
      <c r="C17" s="39" t="s">
        <v>160</v>
      </c>
      <c r="D17" s="40"/>
      <c r="E17" s="40"/>
      <c r="F17" s="40"/>
      <c r="G17" s="40"/>
      <c r="H17" s="40"/>
      <c r="I17" s="40"/>
      <c r="J17" s="40"/>
      <c r="K17" s="40"/>
      <c r="L17" s="40"/>
      <c r="M17" s="40"/>
      <c r="N17" s="40"/>
      <c r="O17" s="40"/>
      <c r="P17" s="40"/>
      <c r="Q17" s="40"/>
      <c r="R17" s="40"/>
    </row>
    <row r="18" spans="2:18" ht="18.75" customHeight="1">
      <c r="B18" s="38" t="s">
        <v>166</v>
      </c>
      <c r="C18" s="39" t="s">
        <v>160</v>
      </c>
      <c r="D18" s="40"/>
      <c r="E18" s="40"/>
      <c r="F18" s="40"/>
      <c r="G18" s="40"/>
      <c r="H18" s="40"/>
      <c r="I18" s="40"/>
      <c r="J18" s="40"/>
      <c r="K18" s="40"/>
      <c r="L18" s="40"/>
      <c r="M18" s="40"/>
      <c r="N18" s="40"/>
      <c r="O18" s="40"/>
      <c r="P18" s="40"/>
      <c r="Q18" s="40"/>
      <c r="R18" s="40"/>
    </row>
    <row r="19" spans="2:18" ht="18.75" customHeight="1">
      <c r="B19" s="38" t="s">
        <v>167</v>
      </c>
      <c r="C19" s="39" t="s">
        <v>160</v>
      </c>
      <c r="D19" s="40"/>
      <c r="E19" s="40"/>
      <c r="F19" s="40"/>
      <c r="G19" s="40"/>
      <c r="H19" s="40"/>
      <c r="I19" s="40"/>
      <c r="J19" s="40"/>
      <c r="K19" s="40"/>
      <c r="L19" s="40"/>
      <c r="M19" s="40"/>
      <c r="N19" s="40"/>
      <c r="O19" s="40"/>
      <c r="P19" s="40"/>
      <c r="Q19" s="40"/>
      <c r="R19" s="40"/>
    </row>
    <row r="20" spans="2:18" ht="18.75" customHeight="1">
      <c r="B20" s="41" t="s">
        <v>168</v>
      </c>
      <c r="C20" s="258" t="s">
        <v>529</v>
      </c>
      <c r="D20" s="42"/>
      <c r="E20" s="42"/>
      <c r="F20" s="42"/>
      <c r="G20" s="42"/>
      <c r="H20" s="42"/>
      <c r="I20" s="42"/>
      <c r="J20" s="42"/>
      <c r="K20" s="42"/>
      <c r="L20" s="42"/>
      <c r="M20" s="42"/>
      <c r="N20" s="42"/>
      <c r="O20" s="42"/>
      <c r="P20" s="42"/>
      <c r="Q20" s="42"/>
      <c r="R20" s="42"/>
    </row>
    <row r="21" spans="2:18" ht="18.75" customHeight="1">
      <c r="B21" s="41" t="s">
        <v>169</v>
      </c>
      <c r="C21" s="39" t="s">
        <v>160</v>
      </c>
      <c r="D21" s="42"/>
      <c r="E21" s="42"/>
      <c r="F21" s="42"/>
      <c r="G21" s="42"/>
      <c r="H21" s="42"/>
      <c r="I21" s="42"/>
      <c r="J21" s="42"/>
      <c r="K21" s="42"/>
      <c r="L21" s="42"/>
      <c r="M21" s="42"/>
      <c r="N21" s="42"/>
      <c r="O21" s="42"/>
      <c r="P21" s="42"/>
      <c r="Q21" s="42"/>
      <c r="R21" s="42"/>
    </row>
    <row r="22" spans="2:18" ht="144.94999999999999" customHeight="1" thickBot="1">
      <c r="B22" s="43" t="s">
        <v>170</v>
      </c>
      <c r="C22" s="44" t="s">
        <v>171</v>
      </c>
      <c r="D22" s="45"/>
      <c r="E22" s="45"/>
      <c r="F22" s="45"/>
      <c r="G22" s="45"/>
      <c r="H22" s="45"/>
      <c r="I22" s="45"/>
      <c r="J22" s="45"/>
      <c r="K22" s="45"/>
      <c r="L22" s="45"/>
      <c r="M22" s="45"/>
      <c r="N22" s="45"/>
      <c r="O22" s="45"/>
      <c r="P22" s="45"/>
      <c r="Q22" s="45"/>
      <c r="R22" s="45"/>
    </row>
    <row r="23" spans="2:18" ht="35.25" customHeight="1" thickTop="1">
      <c r="B23" s="46" t="s">
        <v>172</v>
      </c>
      <c r="C23" s="47" t="s">
        <v>173</v>
      </c>
      <c r="D23" s="48"/>
      <c r="E23" s="48"/>
      <c r="F23" s="48"/>
      <c r="G23" s="48"/>
      <c r="H23" s="48"/>
      <c r="I23" s="48"/>
      <c r="J23" s="48"/>
      <c r="K23" s="48"/>
      <c r="L23" s="48"/>
      <c r="M23" s="48"/>
      <c r="N23" s="48"/>
      <c r="O23" s="48"/>
      <c r="P23" s="48"/>
      <c r="Q23" s="48"/>
      <c r="R23" s="48"/>
    </row>
  </sheetData>
  <mergeCells count="18">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s>
  <phoneticPr fontId="1"/>
  <pageMargins left="0.70866141732283472" right="0.70866141732283472" top="0.74803149606299213" bottom="0.74803149606299213" header="0.31496062992125984" footer="0.31496062992125984"/>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pageSetUpPr fitToPage="1"/>
  </sheetPr>
  <dimension ref="B2:K18"/>
  <sheetViews>
    <sheetView view="pageBreakPreview" zoomScaleNormal="100" zoomScaleSheetLayoutView="100" workbookViewId="0">
      <selection activeCell="A27" sqref="A27"/>
    </sheetView>
  </sheetViews>
  <sheetFormatPr defaultColWidth="9" defaultRowHeight="18.75"/>
  <cols>
    <col min="1" max="1" width="2.375" style="49" customWidth="1"/>
    <col min="2" max="2" width="6.625" style="49" customWidth="1"/>
    <col min="3" max="3" width="10.875" style="49" customWidth="1"/>
    <col min="4" max="4" width="10.625" style="49" customWidth="1"/>
    <col min="5" max="6" width="9.375" style="49" customWidth="1"/>
    <col min="7" max="7" width="9.875" style="49" customWidth="1"/>
    <col min="8" max="9" width="8.25" style="49" customWidth="1"/>
    <col min="10" max="10" width="38.125" style="49" customWidth="1"/>
    <col min="11" max="11" width="5.25" style="49" customWidth="1"/>
    <col min="12" max="12" width="2.375" style="49" customWidth="1"/>
    <col min="13" max="16384" width="9" style="49"/>
  </cols>
  <sheetData>
    <row r="2" spans="2:11" ht="17.25" customHeight="1">
      <c r="B2" s="333" t="s">
        <v>493</v>
      </c>
      <c r="C2" s="333"/>
      <c r="D2" s="333"/>
      <c r="E2" s="333"/>
      <c r="F2" s="333"/>
      <c r="G2" s="333"/>
      <c r="H2" s="333"/>
      <c r="I2" s="333"/>
      <c r="J2" s="334"/>
      <c r="K2" s="334"/>
    </row>
    <row r="3" spans="2:11" ht="17.25" customHeight="1">
      <c r="B3" s="50"/>
      <c r="C3" s="50"/>
      <c r="D3" s="50"/>
      <c r="E3" s="50"/>
      <c r="F3" s="50"/>
      <c r="G3" s="50"/>
      <c r="H3" s="50"/>
      <c r="I3" s="50"/>
      <c r="J3" s="51"/>
      <c r="K3" s="51"/>
    </row>
    <row r="4" spans="2:11" ht="15.75" customHeight="1" thickBot="1">
      <c r="B4" s="335" t="s">
        <v>174</v>
      </c>
      <c r="C4" s="335"/>
      <c r="D4" s="335"/>
      <c r="E4" s="52"/>
      <c r="F4" s="52"/>
      <c r="G4" s="52"/>
      <c r="H4" s="52"/>
      <c r="I4" s="52"/>
      <c r="J4" s="52"/>
      <c r="K4" s="52"/>
    </row>
    <row r="5" spans="2:11" ht="51.6" customHeight="1">
      <c r="B5" s="53" t="s">
        <v>175</v>
      </c>
      <c r="C5" s="54" t="s">
        <v>176</v>
      </c>
      <c r="D5" s="55" t="s">
        <v>177</v>
      </c>
      <c r="E5" s="56" t="s">
        <v>178</v>
      </c>
      <c r="F5" s="57" t="s">
        <v>179</v>
      </c>
      <c r="G5" s="58" t="s">
        <v>180</v>
      </c>
      <c r="H5" s="57" t="s">
        <v>181</v>
      </c>
      <c r="I5" s="58" t="s">
        <v>182</v>
      </c>
      <c r="J5" s="59" t="s">
        <v>183</v>
      </c>
      <c r="K5" s="60" t="s">
        <v>184</v>
      </c>
    </row>
    <row r="6" spans="2:11" ht="35.1" customHeight="1">
      <c r="B6" s="61" t="s">
        <v>185</v>
      </c>
      <c r="C6" s="62" t="s">
        <v>186</v>
      </c>
      <c r="D6" s="63" t="s">
        <v>187</v>
      </c>
      <c r="E6" s="64" t="s">
        <v>188</v>
      </c>
      <c r="F6" s="65" t="s">
        <v>189</v>
      </c>
      <c r="G6" s="66" t="s">
        <v>190</v>
      </c>
      <c r="H6" s="67" t="s">
        <v>191</v>
      </c>
      <c r="I6" s="68" t="s">
        <v>192</v>
      </c>
      <c r="J6" s="69" t="s">
        <v>193</v>
      </c>
      <c r="K6" s="70"/>
    </row>
    <row r="7" spans="2:11" ht="35.1" customHeight="1">
      <c r="B7" s="71" t="s">
        <v>194</v>
      </c>
      <c r="C7" s="72"/>
      <c r="D7" s="73" t="s">
        <v>187</v>
      </c>
      <c r="E7" s="74"/>
      <c r="F7" s="75"/>
      <c r="G7" s="76" t="s">
        <v>190</v>
      </c>
      <c r="H7" s="77" t="s">
        <v>194</v>
      </c>
      <c r="I7" s="78" t="s">
        <v>194</v>
      </c>
      <c r="J7" s="79"/>
      <c r="K7" s="80"/>
    </row>
    <row r="8" spans="2:11" ht="35.1" customHeight="1">
      <c r="B8" s="71" t="s">
        <v>194</v>
      </c>
      <c r="C8" s="72"/>
      <c r="D8" s="73" t="s">
        <v>187</v>
      </c>
      <c r="E8" s="74"/>
      <c r="F8" s="75"/>
      <c r="G8" s="76" t="s">
        <v>190</v>
      </c>
      <c r="H8" s="77" t="s">
        <v>194</v>
      </c>
      <c r="I8" s="78" t="s">
        <v>194</v>
      </c>
      <c r="J8" s="79"/>
      <c r="K8" s="80"/>
    </row>
    <row r="9" spans="2:11" ht="35.1" customHeight="1" thickBot="1">
      <c r="B9" s="81" t="s">
        <v>194</v>
      </c>
      <c r="C9" s="82"/>
      <c r="D9" s="83" t="s">
        <v>187</v>
      </c>
      <c r="E9" s="84"/>
      <c r="F9" s="85"/>
      <c r="G9" s="86" t="s">
        <v>190</v>
      </c>
      <c r="H9" s="87" t="s">
        <v>194</v>
      </c>
      <c r="I9" s="88" t="s">
        <v>194</v>
      </c>
      <c r="J9" s="89"/>
      <c r="K9" s="90"/>
    </row>
    <row r="10" spans="2:11" ht="19.5" customHeight="1">
      <c r="B10" s="91"/>
      <c r="C10" s="91"/>
      <c r="D10" s="92"/>
      <c r="E10" s="92"/>
      <c r="F10" s="92"/>
      <c r="G10" s="92"/>
      <c r="H10" s="92"/>
      <c r="I10" s="92"/>
      <c r="J10" s="92"/>
      <c r="K10" s="92"/>
    </row>
    <row r="11" spans="2:11" ht="24.75" customHeight="1" thickBot="1">
      <c r="B11" s="336" t="s">
        <v>195</v>
      </c>
      <c r="C11" s="336"/>
      <c r="D11" s="336"/>
      <c r="E11" s="93"/>
      <c r="F11" s="93"/>
      <c r="G11" s="93"/>
      <c r="H11" s="93"/>
      <c r="I11" s="93"/>
      <c r="J11" s="93"/>
      <c r="K11" s="93"/>
    </row>
    <row r="12" spans="2:11" ht="51.6" customHeight="1">
      <c r="B12" s="53" t="s">
        <v>175</v>
      </c>
      <c r="C12" s="54" t="s">
        <v>196</v>
      </c>
      <c r="D12" s="55" t="s">
        <v>177</v>
      </c>
      <c r="E12" s="56" t="s">
        <v>178</v>
      </c>
      <c r="F12" s="57" t="s">
        <v>179</v>
      </c>
      <c r="G12" s="58" t="s">
        <v>180</v>
      </c>
      <c r="H12" s="57" t="s">
        <v>181</v>
      </c>
      <c r="I12" s="58" t="s">
        <v>182</v>
      </c>
      <c r="J12" s="59" t="s">
        <v>197</v>
      </c>
      <c r="K12" s="60" t="s">
        <v>198</v>
      </c>
    </row>
    <row r="13" spans="2:11" ht="35.1" customHeight="1">
      <c r="B13" s="61" t="s">
        <v>185</v>
      </c>
      <c r="C13" s="62" t="s">
        <v>199</v>
      </c>
      <c r="D13" s="63" t="s">
        <v>187</v>
      </c>
      <c r="E13" s="64" t="s">
        <v>188</v>
      </c>
      <c r="F13" s="65" t="s">
        <v>189</v>
      </c>
      <c r="G13" s="66" t="s">
        <v>190</v>
      </c>
      <c r="H13" s="67" t="s">
        <v>191</v>
      </c>
      <c r="I13" s="68" t="s">
        <v>192</v>
      </c>
      <c r="J13" s="69" t="s">
        <v>200</v>
      </c>
      <c r="K13" s="70" t="s">
        <v>201</v>
      </c>
    </row>
    <row r="14" spans="2:11" ht="35.1" customHeight="1">
      <c r="B14" s="71" t="s">
        <v>194</v>
      </c>
      <c r="C14" s="72"/>
      <c r="D14" s="73" t="s">
        <v>187</v>
      </c>
      <c r="E14" s="74"/>
      <c r="F14" s="75"/>
      <c r="G14" s="76" t="s">
        <v>190</v>
      </c>
      <c r="H14" s="77" t="s">
        <v>194</v>
      </c>
      <c r="I14" s="78" t="s">
        <v>194</v>
      </c>
      <c r="J14" s="79"/>
      <c r="K14" s="80"/>
    </row>
    <row r="15" spans="2:11" ht="35.1" customHeight="1">
      <c r="B15" s="71" t="s">
        <v>194</v>
      </c>
      <c r="C15" s="72"/>
      <c r="D15" s="73" t="s">
        <v>187</v>
      </c>
      <c r="E15" s="74"/>
      <c r="F15" s="75"/>
      <c r="G15" s="76" t="s">
        <v>190</v>
      </c>
      <c r="H15" s="77" t="s">
        <v>194</v>
      </c>
      <c r="I15" s="78" t="s">
        <v>194</v>
      </c>
      <c r="J15" s="79"/>
      <c r="K15" s="80"/>
    </row>
    <row r="16" spans="2:11" ht="35.1" customHeight="1" thickBot="1">
      <c r="B16" s="81" t="s">
        <v>194</v>
      </c>
      <c r="C16" s="82"/>
      <c r="D16" s="83" t="s">
        <v>187</v>
      </c>
      <c r="E16" s="84"/>
      <c r="F16" s="85"/>
      <c r="G16" s="86" t="s">
        <v>190</v>
      </c>
      <c r="H16" s="87" t="s">
        <v>194</v>
      </c>
      <c r="I16" s="88" t="s">
        <v>194</v>
      </c>
      <c r="J16" s="89"/>
      <c r="K16" s="90"/>
    </row>
    <row r="18" spans="2:11" ht="109.5" customHeight="1">
      <c r="B18" s="337" t="s">
        <v>202</v>
      </c>
      <c r="C18" s="338"/>
      <c r="D18" s="338"/>
      <c r="E18" s="338"/>
      <c r="F18" s="338"/>
      <c r="G18" s="338"/>
      <c r="H18" s="338"/>
      <c r="I18" s="338"/>
      <c r="J18" s="338"/>
      <c r="K18" s="338"/>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1:H34"/>
  <sheetViews>
    <sheetView view="pageBreakPreview" zoomScaleNormal="100" zoomScaleSheetLayoutView="100" workbookViewId="0">
      <selection activeCell="A27" sqref="A27"/>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494</v>
      </c>
      <c r="C2" s="28"/>
      <c r="D2" s="28"/>
      <c r="E2" s="23"/>
      <c r="F2" s="23"/>
      <c r="G2" s="23"/>
      <c r="H2" s="259" t="s">
        <v>531</v>
      </c>
    </row>
    <row r="3" spans="2:8" ht="16.5" thickBot="1">
      <c r="B3" s="23"/>
      <c r="C3" s="23"/>
      <c r="D3" s="29"/>
      <c r="E3" s="23"/>
      <c r="F3" s="23"/>
      <c r="G3" s="23"/>
      <c r="H3" s="23"/>
    </row>
    <row r="4" spans="2:8" ht="16.5" thickBot="1">
      <c r="B4" s="312" t="s">
        <v>203</v>
      </c>
      <c r="C4" s="313"/>
      <c r="D4" s="313"/>
      <c r="E4" s="313"/>
      <c r="F4" s="313"/>
      <c r="G4" s="313"/>
      <c r="H4" s="314"/>
    </row>
    <row r="6" spans="2:8" ht="15.75" customHeight="1">
      <c r="B6" s="320" t="s">
        <v>179</v>
      </c>
      <c r="C6" s="320" t="s">
        <v>141</v>
      </c>
      <c r="D6" s="320" t="s">
        <v>204</v>
      </c>
      <c r="E6" s="320" t="s">
        <v>142</v>
      </c>
      <c r="F6" s="339" t="s">
        <v>205</v>
      </c>
      <c r="G6" s="340"/>
      <c r="H6" s="320" t="s">
        <v>144</v>
      </c>
    </row>
    <row r="7" spans="2:8">
      <c r="B7" s="321"/>
      <c r="C7" s="322"/>
      <c r="D7" s="322"/>
      <c r="E7" s="322"/>
      <c r="F7" s="94" t="s">
        <v>142</v>
      </c>
      <c r="G7" s="94" t="s">
        <v>206</v>
      </c>
      <c r="H7" s="322"/>
    </row>
    <row r="8" spans="2:8" ht="31.5">
      <c r="B8" s="251" t="s">
        <v>207</v>
      </c>
      <c r="C8" s="251" t="s">
        <v>148</v>
      </c>
      <c r="D8" s="251" t="s">
        <v>208</v>
      </c>
      <c r="E8" s="251" t="s">
        <v>149</v>
      </c>
      <c r="F8" s="251" t="s">
        <v>209</v>
      </c>
      <c r="G8" s="252" t="s">
        <v>210</v>
      </c>
      <c r="H8" s="148" t="s">
        <v>273</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L32"/>
  <sheetViews>
    <sheetView view="pageBreakPreview" zoomScaleNormal="100" zoomScaleSheetLayoutView="100" workbookViewId="0">
      <selection activeCell="H39" sqref="H39"/>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2.25" style="23" customWidth="1"/>
    <col min="13" max="16384" width="9" style="23"/>
  </cols>
  <sheetData>
    <row r="1" spans="1:12">
      <c r="A1" s="197" t="s">
        <v>495</v>
      </c>
      <c r="B1" s="197"/>
      <c r="C1" s="197"/>
      <c r="D1" s="261" t="s">
        <v>394</v>
      </c>
      <c r="E1" s="197"/>
      <c r="F1" s="197"/>
      <c r="G1" s="197"/>
      <c r="H1" s="197"/>
      <c r="I1" s="197"/>
      <c r="J1" s="197"/>
      <c r="K1" s="197"/>
      <c r="L1" s="196"/>
    </row>
    <row r="2" spans="1:12" ht="18.75" customHeight="1" thickBot="1">
      <c r="D2" s="261" t="s">
        <v>399</v>
      </c>
    </row>
    <row r="3" spans="1:12" ht="16.5" thickBot="1">
      <c r="A3" s="312" t="s">
        <v>211</v>
      </c>
      <c r="B3" s="313"/>
      <c r="C3" s="313"/>
      <c r="D3" s="313"/>
      <c r="E3" s="313"/>
      <c r="F3" s="313"/>
      <c r="G3" s="313"/>
      <c r="H3" s="313"/>
      <c r="I3" s="313"/>
      <c r="J3" s="313"/>
      <c r="K3" s="314"/>
    </row>
    <row r="4" spans="1:12" ht="7.5" customHeight="1" thickBot="1"/>
    <row r="5" spans="1:12">
      <c r="A5" s="343" t="s">
        <v>212</v>
      </c>
      <c r="B5" s="345" t="s">
        <v>213</v>
      </c>
      <c r="C5" s="347" t="s">
        <v>214</v>
      </c>
      <c r="D5" s="348"/>
      <c r="E5" s="349" t="s">
        <v>24</v>
      </c>
      <c r="F5" s="349" t="s">
        <v>215</v>
      </c>
      <c r="G5" s="351" t="s">
        <v>21</v>
      </c>
      <c r="H5" s="341" t="s">
        <v>216</v>
      </c>
      <c r="I5" s="341" t="s">
        <v>44</v>
      </c>
      <c r="J5" s="341" t="s">
        <v>298</v>
      </c>
      <c r="K5" s="353" t="s">
        <v>144</v>
      </c>
    </row>
    <row r="6" spans="1:12" ht="16.5" thickBot="1">
      <c r="A6" s="344"/>
      <c r="B6" s="346"/>
      <c r="C6" s="95" t="s">
        <v>217</v>
      </c>
      <c r="D6" s="95" t="s">
        <v>214</v>
      </c>
      <c r="E6" s="350"/>
      <c r="F6" s="350"/>
      <c r="G6" s="352"/>
      <c r="H6" s="342"/>
      <c r="I6" s="342"/>
      <c r="J6" s="342"/>
      <c r="K6" s="354"/>
    </row>
    <row r="7" spans="1:12" ht="20.25" customHeight="1">
      <c r="A7" s="96">
        <v>1</v>
      </c>
      <c r="B7" s="97" t="s">
        <v>218</v>
      </c>
      <c r="C7" s="98"/>
      <c r="D7" s="99"/>
      <c r="E7" s="100"/>
      <c r="F7" s="100"/>
      <c r="G7" s="100"/>
      <c r="H7" s="100"/>
      <c r="I7" s="100"/>
      <c r="J7" s="100"/>
      <c r="K7" s="138"/>
    </row>
    <row r="8" spans="1:12" ht="20.25" customHeight="1">
      <c r="A8" s="101">
        <v>2</v>
      </c>
      <c r="B8" s="102" t="s">
        <v>392</v>
      </c>
      <c r="C8" s="103"/>
      <c r="D8" s="30"/>
      <c r="E8" s="104"/>
      <c r="F8" s="104"/>
      <c r="G8" s="104"/>
      <c r="H8" s="104"/>
      <c r="I8" s="104"/>
      <c r="J8" s="104"/>
      <c r="K8" s="105"/>
    </row>
    <row r="9" spans="1:12" ht="20.25" customHeight="1">
      <c r="A9" s="101">
        <v>3</v>
      </c>
      <c r="B9" s="106" t="s">
        <v>219</v>
      </c>
      <c r="C9" s="103"/>
      <c r="D9" s="30"/>
      <c r="E9" s="104"/>
      <c r="F9" s="104"/>
      <c r="G9" s="104"/>
      <c r="H9" s="104"/>
      <c r="I9" s="104"/>
      <c r="J9" s="104"/>
      <c r="K9" s="105"/>
    </row>
    <row r="10" spans="1:12" ht="20.25" customHeight="1">
      <c r="A10" s="101">
        <v>4</v>
      </c>
      <c r="B10" s="107" t="s">
        <v>220</v>
      </c>
      <c r="C10" s="103"/>
      <c r="D10" s="30"/>
      <c r="E10" s="104"/>
      <c r="F10" s="104"/>
      <c r="G10" s="104"/>
      <c r="H10" s="104"/>
      <c r="I10" s="104"/>
      <c r="J10" s="104"/>
      <c r="K10" s="105"/>
    </row>
    <row r="11" spans="1:12" ht="20.25" customHeight="1">
      <c r="A11" s="101">
        <v>5</v>
      </c>
      <c r="B11" s="108" t="s">
        <v>221</v>
      </c>
      <c r="C11" s="103"/>
      <c r="D11" s="30"/>
      <c r="E11" s="104"/>
      <c r="F11" s="104"/>
      <c r="G11" s="104"/>
      <c r="H11" s="104"/>
      <c r="I11" s="104"/>
      <c r="J11" s="104"/>
      <c r="K11" s="105"/>
    </row>
    <row r="12" spans="1:12" ht="20.25" customHeight="1">
      <c r="A12" s="101">
        <v>6</v>
      </c>
      <c r="B12" s="108" t="s">
        <v>222</v>
      </c>
      <c r="C12" s="103"/>
      <c r="D12" s="30"/>
      <c r="E12" s="104"/>
      <c r="F12" s="104"/>
      <c r="G12" s="104"/>
      <c r="H12" s="104"/>
      <c r="I12" s="104"/>
      <c r="J12" s="104"/>
      <c r="K12" s="105"/>
    </row>
    <row r="13" spans="1:12" ht="20.25" customHeight="1">
      <c r="A13" s="101">
        <v>7</v>
      </c>
      <c r="B13" s="108" t="s">
        <v>223</v>
      </c>
      <c r="C13" s="103"/>
      <c r="D13" s="30"/>
      <c r="E13" s="104"/>
      <c r="F13" s="104"/>
      <c r="G13" s="104"/>
      <c r="H13" s="104"/>
      <c r="I13" s="104"/>
      <c r="J13" s="104"/>
      <c r="K13" s="105"/>
    </row>
    <row r="14" spans="1:12" ht="20.25" customHeight="1">
      <c r="A14" s="101">
        <v>8</v>
      </c>
      <c r="B14" s="107" t="s">
        <v>224</v>
      </c>
      <c r="C14" s="103"/>
      <c r="D14" s="30"/>
      <c r="E14" s="104"/>
      <c r="F14" s="104"/>
      <c r="G14" s="104"/>
      <c r="H14" s="104"/>
      <c r="I14" s="104"/>
      <c r="J14" s="104"/>
      <c r="K14" s="105"/>
    </row>
    <row r="15" spans="1:12" ht="20.25" customHeight="1">
      <c r="A15" s="101">
        <v>9</v>
      </c>
      <c r="B15" s="107" t="s">
        <v>225</v>
      </c>
      <c r="C15" s="103"/>
      <c r="D15" s="30"/>
      <c r="E15" s="104"/>
      <c r="F15" s="104"/>
      <c r="G15" s="104"/>
      <c r="H15" s="104"/>
      <c r="I15" s="104"/>
      <c r="J15" s="104"/>
      <c r="K15" s="105"/>
    </row>
    <row r="16" spans="1:12" ht="20.25" customHeight="1">
      <c r="A16" s="101">
        <v>10</v>
      </c>
      <c r="B16" s="107" t="s">
        <v>226</v>
      </c>
      <c r="C16" s="103"/>
      <c r="D16" s="30"/>
      <c r="E16" s="104"/>
      <c r="F16" s="104"/>
      <c r="G16" s="104"/>
      <c r="H16" s="104"/>
      <c r="I16" s="104"/>
      <c r="J16" s="104"/>
      <c r="K16" s="105"/>
    </row>
    <row r="17" spans="1:11" ht="20.25" customHeight="1">
      <c r="A17" s="101">
        <v>11</v>
      </c>
      <c r="B17" s="107" t="s">
        <v>227</v>
      </c>
      <c r="C17" s="109"/>
      <c r="D17" s="30"/>
      <c r="E17" s="104"/>
      <c r="F17" s="104"/>
      <c r="G17" s="104"/>
      <c r="H17" s="104"/>
      <c r="I17" s="104"/>
      <c r="J17" s="104"/>
      <c r="K17" s="105"/>
    </row>
    <row r="18" spans="1:11" ht="20.25" customHeight="1">
      <c r="A18" s="110">
        <v>12</v>
      </c>
      <c r="B18" s="107" t="s">
        <v>228</v>
      </c>
      <c r="C18" s="111"/>
      <c r="D18" s="112"/>
      <c r="E18" s="113"/>
      <c r="F18" s="113"/>
      <c r="G18" s="113"/>
      <c r="H18" s="113"/>
      <c r="I18" s="113"/>
      <c r="J18" s="113"/>
      <c r="K18" s="114"/>
    </row>
    <row r="19" spans="1:11" ht="20.25" customHeight="1">
      <c r="A19" s="110">
        <v>13</v>
      </c>
      <c r="B19" s="107" t="s">
        <v>229</v>
      </c>
      <c r="C19" s="111"/>
      <c r="D19" s="112"/>
      <c r="E19" s="113"/>
      <c r="F19" s="113"/>
      <c r="G19" s="113"/>
      <c r="H19" s="113"/>
      <c r="I19" s="113"/>
      <c r="J19" s="113"/>
      <c r="K19" s="114"/>
    </row>
    <row r="20" spans="1:11" ht="20.25" customHeight="1">
      <c r="A20" s="110">
        <v>14</v>
      </c>
      <c r="B20" s="107" t="s">
        <v>230</v>
      </c>
      <c r="C20" s="111"/>
      <c r="D20" s="112"/>
      <c r="E20" s="113"/>
      <c r="F20" s="113"/>
      <c r="G20" s="113"/>
      <c r="H20" s="113"/>
      <c r="I20" s="113"/>
      <c r="J20" s="113"/>
      <c r="K20" s="114"/>
    </row>
    <row r="21" spans="1:11" ht="20.25" customHeight="1">
      <c r="A21" s="110">
        <v>15</v>
      </c>
      <c r="B21" s="107" t="s">
        <v>231</v>
      </c>
      <c r="C21" s="111"/>
      <c r="D21" s="112"/>
      <c r="E21" s="113"/>
      <c r="F21" s="113"/>
      <c r="G21" s="113"/>
      <c r="H21" s="113"/>
      <c r="I21" s="113"/>
      <c r="J21" s="113"/>
      <c r="K21" s="114"/>
    </row>
    <row r="22" spans="1:11" ht="20.25" customHeight="1">
      <c r="A22" s="110">
        <v>16</v>
      </c>
      <c r="B22" s="107" t="s">
        <v>232</v>
      </c>
      <c r="C22" s="111"/>
      <c r="D22" s="112"/>
      <c r="E22" s="113"/>
      <c r="F22" s="113"/>
      <c r="G22" s="113"/>
      <c r="H22" s="113"/>
      <c r="I22" s="113"/>
      <c r="J22" s="113"/>
      <c r="K22" s="114"/>
    </row>
    <row r="23" spans="1:11" ht="20.25" customHeight="1">
      <c r="A23" s="110">
        <v>17</v>
      </c>
      <c r="B23" s="107" t="s">
        <v>233</v>
      </c>
      <c r="C23" s="111"/>
      <c r="D23" s="112"/>
      <c r="E23" s="113"/>
      <c r="F23" s="113"/>
      <c r="G23" s="113"/>
      <c r="H23" s="113"/>
      <c r="I23" s="113"/>
      <c r="J23" s="113"/>
      <c r="K23" s="114"/>
    </row>
    <row r="24" spans="1:11" ht="20.25" customHeight="1">
      <c r="A24" s="110">
        <v>18</v>
      </c>
      <c r="B24" s="115" t="s">
        <v>393</v>
      </c>
      <c r="C24" s="111"/>
      <c r="D24" s="112"/>
      <c r="E24" s="113"/>
      <c r="F24" s="113"/>
      <c r="G24" s="113"/>
      <c r="H24" s="113"/>
      <c r="I24" s="113"/>
      <c r="J24" s="113"/>
      <c r="K24" s="114"/>
    </row>
    <row r="25" spans="1:11" ht="20.25" customHeight="1">
      <c r="A25" s="110">
        <v>19</v>
      </c>
      <c r="B25" s="115" t="s">
        <v>406</v>
      </c>
      <c r="C25" s="111"/>
      <c r="D25" s="112"/>
      <c r="E25" s="113"/>
      <c r="F25" s="113"/>
      <c r="G25" s="113"/>
      <c r="H25" s="113"/>
      <c r="I25" s="113"/>
      <c r="J25" s="113"/>
      <c r="K25" s="114"/>
    </row>
    <row r="26" spans="1:11" ht="20.25" customHeight="1">
      <c r="A26" s="110">
        <v>20</v>
      </c>
      <c r="B26" s="115"/>
      <c r="C26" s="111"/>
      <c r="D26" s="112"/>
      <c r="E26" s="113"/>
      <c r="F26" s="113"/>
      <c r="G26" s="113"/>
      <c r="H26" s="113"/>
      <c r="I26" s="113"/>
      <c r="J26" s="113"/>
      <c r="K26" s="114"/>
    </row>
    <row r="27" spans="1:11" ht="20.25" customHeight="1">
      <c r="A27" s="110">
        <v>21</v>
      </c>
      <c r="B27" s="115"/>
      <c r="C27" s="111"/>
      <c r="D27" s="112"/>
      <c r="E27" s="113"/>
      <c r="F27" s="113"/>
      <c r="G27" s="113"/>
      <c r="H27" s="113"/>
      <c r="I27" s="113"/>
      <c r="J27" s="113"/>
      <c r="K27" s="114"/>
    </row>
    <row r="28" spans="1:11" ht="20.25" customHeight="1">
      <c r="A28" s="110">
        <v>22</v>
      </c>
      <c r="B28" s="115"/>
      <c r="C28" s="111"/>
      <c r="D28" s="112"/>
      <c r="E28" s="113"/>
      <c r="F28" s="113"/>
      <c r="G28" s="113"/>
      <c r="H28" s="113"/>
      <c r="I28" s="113"/>
      <c r="J28" s="113"/>
      <c r="K28" s="114"/>
    </row>
    <row r="29" spans="1:11" ht="20.25" customHeight="1">
      <c r="A29" s="110">
        <v>23</v>
      </c>
      <c r="B29" s="115"/>
      <c r="C29" s="111"/>
      <c r="D29" s="112"/>
      <c r="E29" s="113"/>
      <c r="F29" s="113"/>
      <c r="G29" s="113"/>
      <c r="H29" s="113"/>
      <c r="I29" s="113"/>
      <c r="J29" s="113"/>
      <c r="K29" s="114"/>
    </row>
    <row r="30" spans="1:11" ht="20.25" customHeight="1">
      <c r="A30" s="110">
        <v>24</v>
      </c>
      <c r="B30" s="115"/>
      <c r="C30" s="111"/>
      <c r="D30" s="112"/>
      <c r="E30" s="113"/>
      <c r="F30" s="113"/>
      <c r="G30" s="113"/>
      <c r="H30" s="113"/>
      <c r="I30" s="113"/>
      <c r="J30" s="113"/>
      <c r="K30" s="114"/>
    </row>
    <row r="31" spans="1:11" ht="20.25" customHeight="1" thickBot="1">
      <c r="A31" s="116">
        <v>25</v>
      </c>
      <c r="B31" s="117"/>
      <c r="C31" s="118"/>
      <c r="D31" s="119"/>
      <c r="E31" s="120"/>
      <c r="F31" s="120"/>
      <c r="G31" s="120"/>
      <c r="H31" s="120"/>
      <c r="I31" s="120"/>
      <c r="J31" s="120"/>
      <c r="K31" s="121"/>
    </row>
    <row r="32" spans="1:11">
      <c r="B32" s="375"/>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view="pageBreakPreview" zoomScaleNormal="100" zoomScaleSheetLayoutView="100" workbookViewId="0">
      <selection activeCell="A27" sqref="A27"/>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193" t="s">
        <v>489</v>
      </c>
      <c r="D2" s="260" t="s">
        <v>395</v>
      </c>
    </row>
    <row r="3" spans="2:8" ht="16.5" thickBot="1"/>
    <row r="4" spans="2:8" ht="16.5" thickBot="1">
      <c r="B4" s="312" t="s">
        <v>234</v>
      </c>
      <c r="C4" s="313"/>
      <c r="D4" s="313"/>
      <c r="E4" s="313"/>
      <c r="F4" s="313"/>
      <c r="G4" s="313"/>
      <c r="H4" s="314"/>
    </row>
    <row r="5" spans="2:8" ht="16.5" thickBot="1"/>
    <row r="6" spans="2:8">
      <c r="B6" s="358" t="s">
        <v>235</v>
      </c>
      <c r="C6" s="360" t="s">
        <v>236</v>
      </c>
      <c r="D6" s="362" t="s">
        <v>237</v>
      </c>
      <c r="E6" s="364" t="s">
        <v>238</v>
      </c>
      <c r="F6" s="365"/>
      <c r="G6" s="365"/>
      <c r="H6" s="366"/>
    </row>
    <row r="7" spans="2:8">
      <c r="B7" s="359"/>
      <c r="C7" s="361"/>
      <c r="D7" s="363"/>
      <c r="E7" s="217">
        <v>0.3</v>
      </c>
      <c r="F7" s="217">
        <v>0.5</v>
      </c>
      <c r="G7" s="217">
        <v>0.7</v>
      </c>
      <c r="H7" s="219">
        <v>0.9</v>
      </c>
    </row>
    <row r="8" spans="2:8" ht="29.25" thickBot="1">
      <c r="B8" s="355" t="s">
        <v>453</v>
      </c>
      <c r="C8" s="356"/>
      <c r="D8" s="357"/>
      <c r="E8" s="218" t="s">
        <v>454</v>
      </c>
      <c r="F8" s="218" t="s">
        <v>455</v>
      </c>
      <c r="G8" s="218" t="s">
        <v>456</v>
      </c>
      <c r="H8" s="220" t="s">
        <v>457</v>
      </c>
    </row>
    <row r="9" spans="2:8" ht="98.25" customHeight="1" thickTop="1">
      <c r="B9" s="122" t="s">
        <v>239</v>
      </c>
      <c r="C9" s="123" t="s">
        <v>240</v>
      </c>
      <c r="D9" s="124" t="s">
        <v>587</v>
      </c>
      <c r="E9" s="198" t="s">
        <v>458</v>
      </c>
      <c r="F9" s="198" t="s">
        <v>459</v>
      </c>
      <c r="G9" s="198" t="s">
        <v>459</v>
      </c>
      <c r="H9" s="221" t="s">
        <v>460</v>
      </c>
    </row>
    <row r="10" spans="2:8" ht="98.25" customHeight="1">
      <c r="B10" s="125" t="s">
        <v>241</v>
      </c>
      <c r="C10" s="126" t="s">
        <v>242</v>
      </c>
      <c r="D10" s="127" t="s">
        <v>461</v>
      </c>
      <c r="E10" s="198" t="s">
        <v>462</v>
      </c>
      <c r="F10" s="198" t="s">
        <v>462</v>
      </c>
      <c r="G10" s="198" t="s">
        <v>462</v>
      </c>
      <c r="H10" s="221" t="s">
        <v>463</v>
      </c>
    </row>
    <row r="11" spans="2:8" ht="98.25" customHeight="1">
      <c r="B11" s="125" t="s">
        <v>243</v>
      </c>
      <c r="C11" s="126" t="s">
        <v>244</v>
      </c>
      <c r="D11" s="127" t="s">
        <v>588</v>
      </c>
      <c r="E11" s="198"/>
      <c r="F11" s="198"/>
      <c r="G11" s="198" t="s">
        <v>464</v>
      </c>
      <c r="H11" s="221" t="s">
        <v>465</v>
      </c>
    </row>
    <row r="12" spans="2:8" ht="135" customHeight="1" thickBot="1">
      <c r="B12" s="128" t="s">
        <v>245</v>
      </c>
      <c r="C12" s="129" t="s">
        <v>246</v>
      </c>
      <c r="D12" s="130"/>
      <c r="E12" s="222" t="s">
        <v>541</v>
      </c>
      <c r="F12" s="222" t="s">
        <v>541</v>
      </c>
      <c r="G12" s="222" t="s">
        <v>540</v>
      </c>
      <c r="H12" s="223" t="s">
        <v>540</v>
      </c>
    </row>
    <row r="13" spans="2:8">
      <c r="H13" s="206" t="s">
        <v>391</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B1:I20"/>
  <sheetViews>
    <sheetView view="pageBreakPreview" zoomScaleNormal="100" zoomScaleSheetLayoutView="100" workbookViewId="0">
      <selection activeCell="A27" sqref="A27"/>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496</v>
      </c>
      <c r="C2" s="28"/>
      <c r="D2" s="28"/>
      <c r="E2" s="23"/>
      <c r="F2" s="23"/>
      <c r="G2" s="23"/>
      <c r="H2" s="23"/>
      <c r="I2" s="23"/>
    </row>
    <row r="3" spans="2:9" ht="16.5" thickBot="1">
      <c r="B3" s="23"/>
      <c r="C3" s="23"/>
      <c r="D3" s="29"/>
      <c r="E3" s="23"/>
      <c r="F3" s="23"/>
      <c r="G3" s="23"/>
      <c r="H3" s="23"/>
      <c r="I3" s="23"/>
    </row>
    <row r="4" spans="2:9" ht="16.5" thickBot="1">
      <c r="B4" s="367" t="s">
        <v>534</v>
      </c>
      <c r="C4" s="368"/>
      <c r="D4" s="368"/>
      <c r="E4" s="368"/>
      <c r="F4" s="368"/>
      <c r="G4" s="368"/>
      <c r="H4" s="368"/>
      <c r="I4" s="369"/>
    </row>
    <row r="6" spans="2:9">
      <c r="B6" s="320" t="s">
        <v>247</v>
      </c>
      <c r="C6" s="325" t="s">
        <v>248</v>
      </c>
      <c r="D6" s="320" t="s">
        <v>249</v>
      </c>
      <c r="E6" s="325" t="s">
        <v>250</v>
      </c>
      <c r="F6" s="320" t="s">
        <v>179</v>
      </c>
      <c r="G6" s="370" t="s">
        <v>251</v>
      </c>
      <c r="H6" s="325" t="s">
        <v>252</v>
      </c>
      <c r="I6" s="320" t="s">
        <v>144</v>
      </c>
    </row>
    <row r="7" spans="2:9">
      <c r="B7" s="321"/>
      <c r="C7" s="322"/>
      <c r="D7" s="322"/>
      <c r="E7" s="322"/>
      <c r="F7" s="322"/>
      <c r="G7" s="371"/>
      <c r="H7" s="326"/>
      <c r="I7" s="322"/>
    </row>
    <row r="8" spans="2:9" ht="30.75" customHeight="1">
      <c r="B8" s="149" t="s">
        <v>305</v>
      </c>
      <c r="C8" s="150">
        <v>0.4236111111111111</v>
      </c>
      <c r="D8" s="150">
        <v>0.46597222222222223</v>
      </c>
      <c r="E8" s="151" t="s">
        <v>253</v>
      </c>
      <c r="F8" s="152" t="s">
        <v>254</v>
      </c>
      <c r="G8" s="153" t="s">
        <v>255</v>
      </c>
      <c r="H8" s="153" t="s">
        <v>256</v>
      </c>
      <c r="I8" s="139" t="s">
        <v>274</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27"/>
  <sheetViews>
    <sheetView view="pageBreakPreview" zoomScaleNormal="100" zoomScaleSheetLayoutView="100" workbookViewId="0">
      <selection activeCell="A27" sqref="A27"/>
    </sheetView>
  </sheetViews>
  <sheetFormatPr defaultRowHeight="15.75"/>
  <cols>
    <col min="1" max="1" width="1" style="23" customWidth="1"/>
    <col min="2" max="2" width="3.625" style="226" customWidth="1"/>
    <col min="3" max="3" width="12.375" style="226" customWidth="1"/>
    <col min="4" max="4" width="7.625" style="226" customWidth="1"/>
    <col min="5"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5" t="s">
        <v>497</v>
      </c>
      <c r="F2" s="193"/>
      <c r="G2" s="193"/>
      <c r="H2" s="193"/>
      <c r="I2" s="193"/>
      <c r="J2" s="193"/>
      <c r="M2" s="259" t="s">
        <v>598</v>
      </c>
    </row>
    <row r="3" spans="2:13" ht="18.75">
      <c r="B3" s="225"/>
      <c r="C3" s="253" t="s">
        <v>485</v>
      </c>
      <c r="E3" s="193"/>
      <c r="F3" s="193"/>
      <c r="G3" s="193"/>
      <c r="H3" s="193"/>
      <c r="I3" s="193"/>
      <c r="J3" s="193"/>
      <c r="M3" s="238" t="s">
        <v>486</v>
      </c>
    </row>
    <row r="4" spans="2:13">
      <c r="B4" s="226" t="s">
        <v>475</v>
      </c>
      <c r="M4" s="236" t="s">
        <v>483</v>
      </c>
    </row>
    <row r="5" spans="2:13" s="224" customFormat="1">
      <c r="B5" s="373" t="s">
        <v>129</v>
      </c>
      <c r="C5" s="372" t="s">
        <v>590</v>
      </c>
      <c r="D5" s="372"/>
      <c r="E5" s="372"/>
      <c r="F5" s="373" t="s">
        <v>466</v>
      </c>
      <c r="G5" s="373" t="s">
        <v>467</v>
      </c>
      <c r="H5" s="373" t="s">
        <v>468</v>
      </c>
      <c r="I5" s="373" t="s">
        <v>474</v>
      </c>
      <c r="J5" s="373"/>
      <c r="K5" s="373" t="s">
        <v>469</v>
      </c>
      <c r="L5" s="373" t="s">
        <v>470</v>
      </c>
      <c r="M5" s="373" t="s">
        <v>473</v>
      </c>
    </row>
    <row r="6" spans="2:13" s="224" customFormat="1">
      <c r="B6" s="373"/>
      <c r="C6" s="268" t="s">
        <v>591</v>
      </c>
      <c r="D6" s="268" t="s">
        <v>592</v>
      </c>
      <c r="E6" s="269" t="s">
        <v>593</v>
      </c>
      <c r="F6" s="373"/>
      <c r="G6" s="373"/>
      <c r="H6" s="373"/>
      <c r="I6" s="227" t="s">
        <v>471</v>
      </c>
      <c r="J6" s="227" t="s">
        <v>472</v>
      </c>
      <c r="K6" s="373"/>
      <c r="L6" s="373"/>
      <c r="M6" s="374"/>
    </row>
    <row r="7" spans="2:13" ht="27" customHeight="1">
      <c r="B7" s="228">
        <v>1</v>
      </c>
      <c r="C7" s="233" t="s">
        <v>476</v>
      </c>
      <c r="D7" s="234" t="s">
        <v>160</v>
      </c>
      <c r="E7" s="235" t="s">
        <v>477</v>
      </c>
      <c r="F7" s="198" t="s">
        <v>479</v>
      </c>
      <c r="G7" s="198" t="s">
        <v>480</v>
      </c>
      <c r="H7" s="198" t="s">
        <v>484</v>
      </c>
      <c r="I7" s="198"/>
      <c r="J7" s="198" t="s">
        <v>481</v>
      </c>
      <c r="K7" s="198" t="s">
        <v>478</v>
      </c>
      <c r="L7" s="198" t="s">
        <v>482</v>
      </c>
      <c r="M7" s="198"/>
    </row>
    <row r="8" spans="2:13" ht="27" customHeight="1">
      <c r="B8" s="228">
        <v>2</v>
      </c>
      <c r="C8" s="229"/>
      <c r="D8" s="229"/>
      <c r="E8" s="198"/>
      <c r="F8" s="198"/>
      <c r="G8" s="198"/>
      <c r="H8" s="198"/>
      <c r="I8" s="198"/>
      <c r="J8" s="198"/>
      <c r="K8" s="198"/>
      <c r="L8" s="198"/>
      <c r="M8" s="198"/>
    </row>
    <row r="9" spans="2:13" ht="27" customHeight="1">
      <c r="B9" s="228">
        <v>3</v>
      </c>
      <c r="C9" s="229"/>
      <c r="D9" s="229"/>
      <c r="E9" s="198"/>
      <c r="F9" s="198"/>
      <c r="G9" s="198"/>
      <c r="H9" s="198"/>
      <c r="I9" s="198"/>
      <c r="J9" s="198"/>
      <c r="K9" s="198"/>
      <c r="L9" s="198"/>
      <c r="M9" s="198"/>
    </row>
    <row r="10" spans="2:13" ht="27" customHeight="1">
      <c r="B10" s="228">
        <v>4</v>
      </c>
      <c r="C10" s="229"/>
      <c r="D10" s="229"/>
      <c r="E10" s="198"/>
      <c r="F10" s="198"/>
      <c r="G10" s="198"/>
      <c r="H10" s="198"/>
      <c r="I10" s="198"/>
      <c r="J10" s="198"/>
      <c r="K10" s="198"/>
      <c r="L10" s="198"/>
      <c r="M10" s="198"/>
    </row>
    <row r="11" spans="2:13" ht="27" customHeight="1">
      <c r="B11" s="228">
        <v>5</v>
      </c>
      <c r="C11" s="229"/>
      <c r="D11" s="229"/>
      <c r="E11" s="198"/>
      <c r="F11" s="198"/>
      <c r="G11" s="198"/>
      <c r="H11" s="198"/>
      <c r="I11" s="198"/>
      <c r="J11" s="198"/>
      <c r="K11" s="198"/>
      <c r="L11" s="198"/>
      <c r="M11" s="198"/>
    </row>
    <row r="12" spans="2:13" ht="27" customHeight="1">
      <c r="B12" s="228">
        <v>6</v>
      </c>
      <c r="C12" s="229"/>
      <c r="D12" s="229"/>
      <c r="E12" s="198"/>
      <c r="F12" s="198"/>
      <c r="G12" s="198"/>
      <c r="H12" s="198"/>
      <c r="I12" s="198"/>
      <c r="J12" s="198"/>
      <c r="K12" s="198"/>
      <c r="L12" s="198"/>
      <c r="M12" s="198"/>
    </row>
    <row r="13" spans="2:13" ht="27" customHeight="1">
      <c r="B13" s="228">
        <v>7</v>
      </c>
      <c r="C13" s="229"/>
      <c r="D13" s="229"/>
      <c r="E13" s="198"/>
      <c r="F13" s="198"/>
      <c r="G13" s="198"/>
      <c r="H13" s="198"/>
      <c r="I13" s="198"/>
      <c r="J13" s="198"/>
      <c r="K13" s="198"/>
      <c r="L13" s="198"/>
      <c r="M13" s="198"/>
    </row>
    <row r="14" spans="2:13" ht="27" customHeight="1">
      <c r="B14" s="228">
        <v>8</v>
      </c>
      <c r="C14" s="229"/>
      <c r="D14" s="229"/>
      <c r="E14" s="198"/>
      <c r="F14" s="198"/>
      <c r="G14" s="198"/>
      <c r="H14" s="198"/>
      <c r="I14" s="198"/>
      <c r="J14" s="198"/>
      <c r="K14" s="198"/>
      <c r="L14" s="198"/>
      <c r="M14" s="198"/>
    </row>
    <row r="15" spans="2:13" ht="27" customHeight="1">
      <c r="B15" s="228">
        <v>9</v>
      </c>
      <c r="C15" s="229"/>
      <c r="D15" s="229"/>
      <c r="E15" s="198"/>
      <c r="F15" s="198"/>
      <c r="G15" s="198"/>
      <c r="H15" s="198"/>
      <c r="I15" s="198"/>
      <c r="J15" s="198"/>
      <c r="K15" s="198"/>
      <c r="L15" s="198"/>
      <c r="M15" s="198"/>
    </row>
    <row r="16" spans="2:13" ht="27" customHeight="1">
      <c r="B16" s="228">
        <v>10</v>
      </c>
      <c r="C16" s="229"/>
      <c r="D16" s="229"/>
      <c r="E16" s="198"/>
      <c r="F16" s="198"/>
      <c r="G16" s="198"/>
      <c r="H16" s="198"/>
      <c r="I16" s="198"/>
      <c r="J16" s="198"/>
      <c r="K16" s="198"/>
      <c r="L16" s="198"/>
      <c r="M16" s="198"/>
    </row>
    <row r="17" spans="2:13" ht="27" customHeight="1">
      <c r="B17" s="228">
        <v>11</v>
      </c>
      <c r="C17" s="229"/>
      <c r="D17" s="229"/>
      <c r="E17" s="198"/>
      <c r="F17" s="198"/>
      <c r="G17" s="198"/>
      <c r="H17" s="198"/>
      <c r="I17" s="198"/>
      <c r="J17" s="198"/>
      <c r="K17" s="198"/>
      <c r="L17" s="198"/>
      <c r="M17" s="198"/>
    </row>
    <row r="18" spans="2:13" ht="27" customHeight="1">
      <c r="B18" s="228">
        <v>12</v>
      </c>
      <c r="C18" s="229"/>
      <c r="D18" s="229"/>
      <c r="E18" s="198"/>
      <c r="F18" s="198"/>
      <c r="G18" s="198"/>
      <c r="H18" s="198"/>
      <c r="I18" s="198"/>
      <c r="J18" s="198"/>
      <c r="K18" s="198"/>
      <c r="L18" s="198"/>
      <c r="M18" s="198"/>
    </row>
    <row r="19" spans="2:13" ht="27" customHeight="1">
      <c r="B19" s="228">
        <v>13</v>
      </c>
      <c r="C19" s="229"/>
      <c r="D19" s="229"/>
      <c r="E19" s="198"/>
      <c r="F19" s="198"/>
      <c r="G19" s="198"/>
      <c r="H19" s="198"/>
      <c r="I19" s="198"/>
      <c r="J19" s="198"/>
      <c r="K19" s="198"/>
      <c r="L19" s="198"/>
      <c r="M19" s="198"/>
    </row>
    <row r="20" spans="2:13" ht="27" customHeight="1">
      <c r="B20" s="228">
        <v>14</v>
      </c>
      <c r="C20" s="230"/>
      <c r="D20" s="230"/>
      <c r="E20" s="231"/>
      <c r="F20" s="231"/>
      <c r="G20" s="231"/>
      <c r="H20" s="231"/>
      <c r="I20" s="231"/>
      <c r="J20" s="231"/>
      <c r="K20" s="231"/>
      <c r="L20" s="231"/>
      <c r="M20" s="232"/>
    </row>
    <row r="21" spans="2:13" ht="27" customHeight="1">
      <c r="B21" s="228">
        <v>15</v>
      </c>
      <c r="C21" s="230"/>
      <c r="D21" s="230"/>
      <c r="E21" s="231"/>
      <c r="F21" s="231"/>
      <c r="G21" s="231"/>
      <c r="H21" s="231"/>
      <c r="I21" s="231"/>
      <c r="J21" s="231"/>
      <c r="K21" s="231"/>
      <c r="L21" s="231"/>
      <c r="M21" s="231"/>
    </row>
    <row r="22" spans="2:13" ht="27" customHeight="1">
      <c r="B22" s="228">
        <v>16</v>
      </c>
      <c r="C22" s="230"/>
      <c r="D22" s="230"/>
      <c r="E22" s="231"/>
      <c r="F22" s="231"/>
      <c r="G22" s="231"/>
      <c r="H22" s="231"/>
      <c r="I22" s="231"/>
      <c r="J22" s="231"/>
      <c r="K22" s="231"/>
      <c r="L22" s="231"/>
      <c r="M22" s="231"/>
    </row>
    <row r="23" spans="2:13" ht="27" customHeight="1">
      <c r="B23" s="228">
        <v>17</v>
      </c>
      <c r="C23" s="230"/>
      <c r="D23" s="230"/>
      <c r="E23" s="231"/>
      <c r="F23" s="231"/>
      <c r="G23" s="231"/>
      <c r="H23" s="231"/>
      <c r="I23" s="231"/>
      <c r="J23" s="231"/>
      <c r="K23" s="231"/>
      <c r="L23" s="231"/>
      <c r="M23" s="231"/>
    </row>
    <row r="24" spans="2:13" ht="27" customHeight="1">
      <c r="B24" s="228">
        <v>18</v>
      </c>
      <c r="C24" s="230"/>
      <c r="D24" s="230"/>
      <c r="E24" s="231"/>
      <c r="F24" s="231"/>
      <c r="G24" s="231"/>
      <c r="H24" s="231"/>
      <c r="I24" s="231"/>
      <c r="J24" s="231"/>
      <c r="K24" s="231"/>
      <c r="L24" s="231"/>
      <c r="M24" s="231"/>
    </row>
    <row r="25" spans="2:13" ht="27" customHeight="1">
      <c r="B25" s="228">
        <v>19</v>
      </c>
      <c r="C25" s="230"/>
      <c r="D25" s="230"/>
      <c r="E25" s="231"/>
      <c r="F25" s="231"/>
      <c r="G25" s="231"/>
      <c r="H25" s="231"/>
      <c r="I25" s="231"/>
      <c r="J25" s="231"/>
      <c r="K25" s="231"/>
      <c r="L25" s="231"/>
      <c r="M25" s="231"/>
    </row>
    <row r="26" spans="2:13" ht="27" customHeight="1">
      <c r="B26" s="228">
        <v>20</v>
      </c>
      <c r="C26" s="230"/>
      <c r="D26" s="230"/>
      <c r="E26" s="231"/>
      <c r="F26" s="231"/>
      <c r="G26" s="231"/>
      <c r="H26" s="231"/>
      <c r="I26" s="231"/>
      <c r="J26" s="231"/>
      <c r="K26" s="231"/>
      <c r="L26" s="231"/>
      <c r="M26" s="231"/>
    </row>
    <row r="27" spans="2:13">
      <c r="C27" s="23" t="s">
        <v>594</v>
      </c>
    </row>
  </sheetData>
  <mergeCells count="9">
    <mergeCell ref="C5:E5"/>
    <mergeCell ref="B5:B6"/>
    <mergeCell ref="F5:F6"/>
    <mergeCell ref="M5:M6"/>
    <mergeCell ref="L5:L6"/>
    <mergeCell ref="K5:K6"/>
    <mergeCell ref="G5:G6"/>
    <mergeCell ref="H5:H6"/>
    <mergeCell ref="I5:J5"/>
  </mergeCells>
  <phoneticPr fontId="1"/>
  <hyperlinks>
    <hyperlink ref="M3" r:id="rId1"/>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D51"/>
  <sheetViews>
    <sheetView view="pageBreakPreview" zoomScaleNormal="100" zoomScaleSheetLayoutView="100" workbookViewId="0">
      <selection activeCell="F13" sqref="F13"/>
    </sheetView>
  </sheetViews>
  <sheetFormatPr defaultRowHeight="19.5"/>
  <cols>
    <col min="1" max="1" width="8.25" style="160" customWidth="1"/>
    <col min="2" max="2" width="53.625" style="173" customWidth="1"/>
    <col min="3" max="3" width="5.375" style="211" customWidth="1"/>
    <col min="4" max="4" width="3.5" style="159" customWidth="1"/>
    <col min="5" max="16384" width="9" style="160"/>
  </cols>
  <sheetData>
    <row r="1" spans="1:4" s="163" customFormat="1">
      <c r="A1" s="190" t="s">
        <v>0</v>
      </c>
      <c r="B1" s="173"/>
      <c r="C1" s="211"/>
      <c r="D1" s="162"/>
    </row>
    <row r="2" spans="1:4" ht="13.5" customHeight="1"/>
    <row r="3" spans="1:4" ht="13.5" customHeight="1">
      <c r="A3" s="191" t="s">
        <v>330</v>
      </c>
      <c r="B3" s="192" t="s">
        <v>331</v>
      </c>
      <c r="C3" s="211">
        <v>1</v>
      </c>
    </row>
    <row r="4" spans="1:4" ht="13.5" customHeight="1">
      <c r="A4" s="189" t="s">
        <v>336</v>
      </c>
      <c r="B4" s="173" t="s">
        <v>332</v>
      </c>
      <c r="C4" s="211">
        <v>1</v>
      </c>
    </row>
    <row r="5" spans="1:4" ht="13.5" customHeight="1">
      <c r="A5" s="189" t="s">
        <v>337</v>
      </c>
      <c r="B5" s="173" t="s">
        <v>333</v>
      </c>
      <c r="C5" s="211">
        <v>1</v>
      </c>
    </row>
    <row r="6" spans="1:4" ht="13.5" customHeight="1">
      <c r="A6" s="189" t="s">
        <v>338</v>
      </c>
      <c r="B6" s="173" t="s">
        <v>334</v>
      </c>
      <c r="C6" s="211">
        <v>1</v>
      </c>
    </row>
    <row r="7" spans="1:4" ht="13.5" customHeight="1">
      <c r="A7" s="189" t="s">
        <v>339</v>
      </c>
      <c r="B7" s="173" t="s">
        <v>335</v>
      </c>
      <c r="C7" s="211">
        <v>1</v>
      </c>
    </row>
    <row r="8" spans="1:4" ht="13.5" customHeight="1"/>
    <row r="9" spans="1:4" ht="13.5" customHeight="1">
      <c r="A9" s="191" t="s">
        <v>340</v>
      </c>
      <c r="B9" s="192" t="s">
        <v>341</v>
      </c>
      <c r="C9" s="211">
        <v>2</v>
      </c>
    </row>
    <row r="10" spans="1:4" ht="13.5" customHeight="1">
      <c r="A10" s="189" t="s">
        <v>349</v>
      </c>
      <c r="B10" s="173" t="s">
        <v>342</v>
      </c>
      <c r="C10" s="211">
        <v>2</v>
      </c>
    </row>
    <row r="11" spans="1:4" ht="13.5" customHeight="1">
      <c r="A11" s="189" t="s">
        <v>350</v>
      </c>
      <c r="B11" s="173" t="s">
        <v>343</v>
      </c>
      <c r="C11" s="211">
        <v>2</v>
      </c>
    </row>
    <row r="12" spans="1:4" ht="13.5" customHeight="1">
      <c r="B12" s="173" t="s">
        <v>344</v>
      </c>
      <c r="C12" s="211">
        <v>2</v>
      </c>
    </row>
    <row r="13" spans="1:4" ht="13.5" customHeight="1">
      <c r="B13" s="173" t="s">
        <v>345</v>
      </c>
      <c r="C13" s="211">
        <v>2</v>
      </c>
    </row>
    <row r="14" spans="1:4" s="163" customFormat="1" ht="13.5" customHeight="1">
      <c r="B14" s="173" t="s">
        <v>346</v>
      </c>
      <c r="C14" s="211">
        <v>3</v>
      </c>
      <c r="D14" s="162"/>
    </row>
    <row r="15" spans="1:4" ht="13.5" customHeight="1">
      <c r="B15" s="173" t="s">
        <v>347</v>
      </c>
      <c r="C15" s="211">
        <v>4</v>
      </c>
    </row>
    <row r="16" spans="1:4" s="163" customFormat="1" ht="13.5" customHeight="1">
      <c r="B16" s="173" t="s">
        <v>348</v>
      </c>
      <c r="C16" s="211">
        <v>4</v>
      </c>
      <c r="D16" s="162"/>
    </row>
    <row r="17" spans="1:4" s="163" customFormat="1" ht="13.5" customHeight="1">
      <c r="B17" s="173"/>
      <c r="C17" s="211"/>
      <c r="D17" s="162"/>
    </row>
    <row r="18" spans="1:4" ht="13.5" customHeight="1">
      <c r="A18" s="191" t="s">
        <v>351</v>
      </c>
      <c r="B18" s="192" t="s">
        <v>352</v>
      </c>
      <c r="C18" s="211">
        <v>5</v>
      </c>
    </row>
    <row r="19" spans="1:4" ht="13.5" customHeight="1">
      <c r="A19" s="189" t="s">
        <v>353</v>
      </c>
      <c r="B19" s="173" t="s">
        <v>342</v>
      </c>
      <c r="C19" s="211">
        <v>5</v>
      </c>
    </row>
    <row r="20" spans="1:4" ht="13.5" customHeight="1">
      <c r="A20" s="189"/>
      <c r="B20" s="173" t="s">
        <v>357</v>
      </c>
      <c r="C20" s="211">
        <v>5</v>
      </c>
    </row>
    <row r="21" spans="1:4" ht="13.5" customHeight="1">
      <c r="A21" s="189" t="s">
        <v>354</v>
      </c>
      <c r="B21" s="173" t="s">
        <v>343</v>
      </c>
      <c r="C21" s="211">
        <v>5</v>
      </c>
    </row>
    <row r="22" spans="1:4" s="163" customFormat="1" ht="13.5" customHeight="1">
      <c r="B22" s="173" t="s">
        <v>355</v>
      </c>
      <c r="C22" s="211">
        <v>5</v>
      </c>
      <c r="D22" s="162"/>
    </row>
    <row r="23" spans="1:4" s="163" customFormat="1" ht="13.5" customHeight="1">
      <c r="B23" s="173" t="s">
        <v>356</v>
      </c>
      <c r="C23" s="211">
        <v>6</v>
      </c>
      <c r="D23" s="162"/>
    </row>
    <row r="24" spans="1:4" s="163" customFormat="1" ht="13.5" customHeight="1">
      <c r="B24" s="173" t="s">
        <v>358</v>
      </c>
      <c r="C24" s="211">
        <v>6</v>
      </c>
      <c r="D24" s="162"/>
    </row>
    <row r="25" spans="1:4" s="163" customFormat="1" ht="13.5" customHeight="1">
      <c r="B25" s="173"/>
      <c r="C25" s="211"/>
      <c r="D25" s="162"/>
    </row>
    <row r="26" spans="1:4" ht="13.5" customHeight="1">
      <c r="A26" s="191" t="s">
        <v>359</v>
      </c>
      <c r="B26" s="192" t="s">
        <v>360</v>
      </c>
      <c r="C26" s="211">
        <v>7</v>
      </c>
    </row>
    <row r="27" spans="1:4" ht="13.5" customHeight="1">
      <c r="A27" s="189" t="s">
        <v>368</v>
      </c>
      <c r="B27" s="173" t="s">
        <v>342</v>
      </c>
      <c r="C27" s="211">
        <v>7</v>
      </c>
    </row>
    <row r="28" spans="1:4" ht="13.5" customHeight="1">
      <c r="A28" s="189" t="s">
        <v>369</v>
      </c>
      <c r="B28" s="173" t="s">
        <v>343</v>
      </c>
      <c r="C28" s="211">
        <v>7</v>
      </c>
    </row>
    <row r="29" spans="1:4" s="163" customFormat="1" ht="13.5" customHeight="1">
      <c r="B29" s="173" t="s">
        <v>361</v>
      </c>
      <c r="C29" s="211">
        <v>7</v>
      </c>
      <c r="D29" s="162"/>
    </row>
    <row r="30" spans="1:4" s="163" customFormat="1" ht="13.5" customHeight="1">
      <c r="B30" s="173" t="s">
        <v>362</v>
      </c>
      <c r="C30" s="211">
        <v>7</v>
      </c>
      <c r="D30" s="162"/>
    </row>
    <row r="31" spans="1:4" s="163" customFormat="1" ht="13.5" customHeight="1">
      <c r="B31" s="173" t="s">
        <v>363</v>
      </c>
      <c r="C31" s="211">
        <v>8</v>
      </c>
      <c r="D31" s="162"/>
    </row>
    <row r="32" spans="1:4" s="163" customFormat="1" ht="13.5" customHeight="1">
      <c r="B32" s="173" t="s">
        <v>535</v>
      </c>
      <c r="C32" s="211">
        <v>8</v>
      </c>
      <c r="D32" s="162"/>
    </row>
    <row r="33" spans="1:4" s="163" customFormat="1" ht="13.5" customHeight="1">
      <c r="B33" s="173" t="s">
        <v>364</v>
      </c>
      <c r="C33" s="211">
        <v>9</v>
      </c>
      <c r="D33" s="162"/>
    </row>
    <row r="34" spans="1:4" s="163" customFormat="1" ht="13.5" customHeight="1">
      <c r="B34" s="173" t="s">
        <v>365</v>
      </c>
      <c r="C34" s="211">
        <v>10</v>
      </c>
      <c r="D34" s="162"/>
    </row>
    <row r="35" spans="1:4" s="163" customFormat="1" ht="13.5" customHeight="1">
      <c r="B35" s="173" t="s">
        <v>366</v>
      </c>
      <c r="C35" s="211">
        <v>10</v>
      </c>
      <c r="D35" s="162"/>
    </row>
    <row r="36" spans="1:4" s="163" customFormat="1" ht="13.5" customHeight="1">
      <c r="B36" s="173" t="s">
        <v>367</v>
      </c>
      <c r="C36" s="211">
        <v>11</v>
      </c>
      <c r="D36" s="162"/>
    </row>
    <row r="37" spans="1:4" s="163" customFormat="1" ht="13.5" customHeight="1">
      <c r="B37" s="173"/>
      <c r="C37" s="211"/>
      <c r="D37" s="162"/>
    </row>
    <row r="38" spans="1:4" s="163" customFormat="1" ht="13.5" customHeight="1">
      <c r="A38" s="173"/>
      <c r="B38" s="188" t="s">
        <v>319</v>
      </c>
      <c r="C38" s="212"/>
      <c r="D38" s="162"/>
    </row>
    <row r="39" spans="1:4" s="163" customFormat="1" ht="13.5" customHeight="1">
      <c r="A39" s="173"/>
      <c r="B39" s="188" t="s">
        <v>320</v>
      </c>
      <c r="C39" s="212"/>
      <c r="D39" s="162"/>
    </row>
    <row r="40" spans="1:4" s="163" customFormat="1" ht="13.5" customHeight="1">
      <c r="A40" s="173"/>
      <c r="B40" s="188" t="s">
        <v>321</v>
      </c>
      <c r="C40" s="212"/>
      <c r="D40" s="162"/>
    </row>
    <row r="41" spans="1:4" s="163" customFormat="1" ht="13.5" customHeight="1">
      <c r="A41" s="173"/>
      <c r="B41" s="239" t="s">
        <v>487</v>
      </c>
      <c r="C41" s="212"/>
      <c r="D41" s="162"/>
    </row>
    <row r="42" spans="1:4" s="163" customFormat="1" ht="13.5" customHeight="1">
      <c r="A42" s="173"/>
      <c r="B42" s="188"/>
      <c r="C42" s="212"/>
      <c r="D42" s="162"/>
    </row>
    <row r="43" spans="1:4" s="163" customFormat="1" ht="13.5" customHeight="1">
      <c r="A43" s="173"/>
      <c r="B43" s="188" t="s">
        <v>316</v>
      </c>
      <c r="C43" s="212"/>
      <c r="D43" s="162"/>
    </row>
    <row r="44" spans="1:4" s="163" customFormat="1" ht="13.5" customHeight="1">
      <c r="A44" s="173"/>
      <c r="B44" s="239" t="s">
        <v>501</v>
      </c>
      <c r="C44" s="212"/>
      <c r="D44" s="162"/>
    </row>
    <row r="45" spans="1:4" s="163" customFormat="1" ht="13.5" customHeight="1">
      <c r="A45" s="173"/>
      <c r="B45" s="188" t="s">
        <v>315</v>
      </c>
      <c r="C45" s="212"/>
      <c r="D45" s="162"/>
    </row>
    <row r="46" spans="1:4" s="163" customFormat="1" ht="13.5" customHeight="1">
      <c r="A46" s="173"/>
      <c r="B46" s="188" t="s">
        <v>314</v>
      </c>
      <c r="C46" s="212"/>
      <c r="D46" s="162"/>
    </row>
    <row r="47" spans="1:4" s="163" customFormat="1" ht="13.5" customHeight="1">
      <c r="B47" s="188" t="s">
        <v>488</v>
      </c>
      <c r="C47" s="211"/>
      <c r="D47" s="162"/>
    </row>
    <row r="48" spans="1:4" s="163" customFormat="1" ht="13.5" customHeight="1">
      <c r="B48" s="175" t="s">
        <v>313</v>
      </c>
      <c r="C48" s="211"/>
      <c r="D48" s="162"/>
    </row>
    <row r="49" spans="2:4" s="163" customFormat="1" ht="13.5" customHeight="1">
      <c r="B49" s="175" t="s">
        <v>312</v>
      </c>
      <c r="C49" s="211"/>
      <c r="D49" s="162"/>
    </row>
    <row r="50" spans="2:4" s="163" customFormat="1" ht="13.5" customHeight="1">
      <c r="B50" s="175" t="s">
        <v>311</v>
      </c>
      <c r="C50" s="211"/>
      <c r="D50" s="162"/>
    </row>
    <row r="51" spans="2:4" s="163" customFormat="1" ht="13.5" customHeight="1">
      <c r="B51" s="243" t="s">
        <v>498</v>
      </c>
      <c r="C51" s="211"/>
      <c r="D51" s="16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H164"/>
  <sheetViews>
    <sheetView view="pageBreakPreview" zoomScaleNormal="100" zoomScaleSheetLayoutView="100" workbookViewId="0">
      <pane xSplit="2" ySplit="2" topLeftCell="C3" activePane="bottomRight" state="frozen"/>
      <selection activeCell="A27" sqref="A27"/>
      <selection pane="topRight" activeCell="A27" sqref="A27"/>
      <selection pane="bottomLeft" activeCell="A27" sqref="A27"/>
      <selection pane="bottomRight" activeCell="H6" sqref="H6"/>
    </sheetView>
  </sheetViews>
  <sheetFormatPr defaultRowHeight="19.5"/>
  <cols>
    <col min="1" max="1" width="3.125" style="159" customWidth="1"/>
    <col min="2" max="2" width="69.75" style="180" customWidth="1"/>
    <col min="3" max="3" width="8" style="176" bestFit="1" customWidth="1"/>
    <col min="4" max="4" width="5" style="163" customWidth="1"/>
    <col min="5" max="7" width="5.75" style="169" customWidth="1"/>
    <col min="8" max="8" width="63.875" style="161" customWidth="1"/>
    <col min="9" max="16384" width="9" style="160"/>
  </cols>
  <sheetData>
    <row r="1" spans="1:8">
      <c r="B1" s="202" t="s">
        <v>389</v>
      </c>
      <c r="E1" s="276" t="s">
        <v>119</v>
      </c>
      <c r="F1" s="276"/>
      <c r="G1" s="276"/>
    </row>
    <row r="2" spans="1:8" s="163" customFormat="1" ht="22.5">
      <c r="A2" s="162"/>
      <c r="B2" s="202" t="s">
        <v>437</v>
      </c>
      <c r="C2" s="176" t="s">
        <v>2</v>
      </c>
      <c r="E2" s="164" t="s">
        <v>5</v>
      </c>
      <c r="F2" s="164" t="s">
        <v>6</v>
      </c>
      <c r="G2" s="164" t="s">
        <v>7</v>
      </c>
      <c r="H2" s="163" t="s">
        <v>3</v>
      </c>
    </row>
    <row r="3" spans="1:8">
      <c r="B3" s="181" t="s">
        <v>115</v>
      </c>
      <c r="E3" s="165">
        <v>2</v>
      </c>
      <c r="F3" s="165" t="s">
        <v>8</v>
      </c>
      <c r="G3" s="165">
        <v>3</v>
      </c>
      <c r="H3" s="166"/>
    </row>
    <row r="4" spans="1:8" s="163" customFormat="1">
      <c r="A4" s="162"/>
      <c r="B4" s="182" t="s">
        <v>415</v>
      </c>
      <c r="C4" s="176"/>
      <c r="E4" s="167"/>
      <c r="F4" s="167"/>
      <c r="G4" s="167"/>
      <c r="H4" s="168"/>
    </row>
    <row r="5" spans="1:8" s="163" customFormat="1">
      <c r="A5" s="162"/>
      <c r="B5" s="182"/>
      <c r="C5" s="176"/>
      <c r="E5" s="167"/>
      <c r="F5" s="167"/>
      <c r="G5" s="167"/>
      <c r="H5" s="168"/>
    </row>
    <row r="6" spans="1:8" ht="20.25" thickBot="1">
      <c r="B6" s="181" t="s">
        <v>63</v>
      </c>
      <c r="E6" s="165">
        <v>2</v>
      </c>
      <c r="F6" s="165" t="s">
        <v>8</v>
      </c>
      <c r="G6" s="165">
        <v>3</v>
      </c>
      <c r="H6" s="166"/>
    </row>
    <row r="7" spans="1:8" ht="60.75" thickBot="1">
      <c r="B7" s="207" t="s">
        <v>536</v>
      </c>
      <c r="F7" s="167"/>
      <c r="H7" s="203" t="s">
        <v>416</v>
      </c>
    </row>
    <row r="8" spans="1:8">
      <c r="B8" s="187"/>
      <c r="F8" s="167"/>
      <c r="H8" s="170"/>
    </row>
    <row r="9" spans="1:8" s="163" customFormat="1">
      <c r="A9" s="162"/>
      <c r="B9" s="181" t="s">
        <v>64</v>
      </c>
      <c r="C9" s="176"/>
      <c r="E9" s="165">
        <v>2</v>
      </c>
      <c r="F9" s="165">
        <v>7</v>
      </c>
      <c r="G9" s="165">
        <v>3</v>
      </c>
      <c r="H9" s="166"/>
    </row>
    <row r="10" spans="1:8" ht="20.25" thickBot="1">
      <c r="B10" s="180" t="s">
        <v>65</v>
      </c>
    </row>
    <row r="11" spans="1:8" s="163" customFormat="1" ht="132.75" thickBot="1">
      <c r="A11" s="162"/>
      <c r="B11" s="207" t="s">
        <v>537</v>
      </c>
      <c r="C11" s="176"/>
      <c r="E11" s="169"/>
      <c r="F11" s="167"/>
      <c r="G11" s="169"/>
      <c r="H11" s="204" t="s">
        <v>69</v>
      </c>
    </row>
    <row r="12" spans="1:8" s="163" customFormat="1">
      <c r="A12" s="162"/>
      <c r="B12" s="187"/>
      <c r="C12" s="176"/>
      <c r="E12" s="169"/>
      <c r="F12" s="167"/>
      <c r="G12" s="169"/>
      <c r="H12" s="171"/>
    </row>
    <row r="13" spans="1:8" s="163" customFormat="1" ht="20.25" thickBot="1">
      <c r="A13" s="162"/>
      <c r="B13" s="181" t="s">
        <v>438</v>
      </c>
      <c r="C13" s="176"/>
      <c r="E13" s="165">
        <v>2</v>
      </c>
      <c r="F13" s="165" t="s">
        <v>8</v>
      </c>
      <c r="G13" s="165">
        <v>3</v>
      </c>
      <c r="H13" s="166"/>
    </row>
    <row r="14" spans="1:8" s="163" customFormat="1" ht="36.75" thickBot="1">
      <c r="A14" s="162"/>
      <c r="B14" s="183" t="s">
        <v>326</v>
      </c>
      <c r="C14" s="176"/>
      <c r="E14" s="167"/>
      <c r="F14" s="167"/>
      <c r="G14" s="167"/>
      <c r="H14" s="170" t="s">
        <v>118</v>
      </c>
    </row>
    <row r="15" spans="1:8" s="163" customFormat="1">
      <c r="A15" s="162"/>
      <c r="B15" s="187"/>
      <c r="C15" s="176"/>
      <c r="E15" s="167"/>
      <c r="F15" s="167"/>
      <c r="G15" s="167"/>
      <c r="H15" s="170"/>
    </row>
    <row r="16" spans="1:8" s="163" customFormat="1" ht="20.25" thickBot="1">
      <c r="A16" s="162"/>
      <c r="B16" s="184" t="s">
        <v>116</v>
      </c>
      <c r="C16" s="176"/>
      <c r="E16" s="165" t="s">
        <v>117</v>
      </c>
      <c r="F16" s="165">
        <v>10</v>
      </c>
      <c r="G16" s="165">
        <v>4</v>
      </c>
      <c r="H16" s="172"/>
    </row>
    <row r="17" spans="1:8" s="163" customFormat="1" ht="108.75" thickBot="1">
      <c r="A17" s="162"/>
      <c r="B17" s="244" t="s">
        <v>542</v>
      </c>
      <c r="C17" s="176" t="s">
        <v>554</v>
      </c>
      <c r="E17" s="167"/>
      <c r="F17" s="167"/>
      <c r="G17" s="167"/>
      <c r="H17" s="170" t="s">
        <v>126</v>
      </c>
    </row>
    <row r="18" spans="1:8" s="163" customFormat="1">
      <c r="A18" s="162"/>
      <c r="B18" s="185"/>
      <c r="C18" s="176"/>
      <c r="E18" s="167"/>
      <c r="F18" s="167"/>
      <c r="G18" s="167"/>
      <c r="H18" s="171"/>
    </row>
    <row r="19" spans="1:8" s="163" customFormat="1">
      <c r="A19" s="162"/>
      <c r="B19" s="181" t="s">
        <v>1</v>
      </c>
      <c r="C19" s="176"/>
      <c r="E19" s="165">
        <v>3</v>
      </c>
      <c r="F19" s="165">
        <v>25</v>
      </c>
      <c r="G19" s="165">
        <v>6</v>
      </c>
      <c r="H19" s="166"/>
    </row>
    <row r="20" spans="1:8" s="163" customFormat="1" ht="24">
      <c r="A20" s="162"/>
      <c r="B20" s="175" t="s">
        <v>499</v>
      </c>
      <c r="C20" s="176"/>
      <c r="E20" s="167"/>
      <c r="F20" s="167"/>
      <c r="G20" s="169"/>
      <c r="H20" s="168"/>
    </row>
    <row r="21" spans="1:8" s="163" customFormat="1">
      <c r="A21" s="162"/>
      <c r="B21" s="180"/>
      <c r="C21" s="176"/>
      <c r="E21" s="167"/>
      <c r="F21" s="167"/>
      <c r="G21" s="169"/>
      <c r="H21" s="168"/>
    </row>
    <row r="22" spans="1:8" s="163" customFormat="1" ht="20.25" thickBot="1">
      <c r="A22" s="162"/>
      <c r="B22" s="181" t="s">
        <v>66</v>
      </c>
      <c r="C22" s="177"/>
      <c r="E22" s="165">
        <v>3</v>
      </c>
      <c r="F22" s="165" t="s">
        <v>8</v>
      </c>
      <c r="G22" s="165">
        <v>6</v>
      </c>
      <c r="H22" s="166"/>
    </row>
    <row r="23" spans="1:8" s="163" customFormat="1" ht="36.75" thickBot="1">
      <c r="A23" s="162"/>
      <c r="B23" s="183" t="s">
        <v>327</v>
      </c>
      <c r="C23" s="177"/>
      <c r="E23" s="167"/>
      <c r="F23" s="167"/>
      <c r="G23" s="167"/>
      <c r="H23" s="171"/>
    </row>
    <row r="24" spans="1:8" s="163" customFormat="1">
      <c r="A24" s="162"/>
      <c r="B24" s="185"/>
      <c r="C24" s="177"/>
      <c r="E24" s="167"/>
      <c r="F24" s="167"/>
      <c r="G24" s="167"/>
      <c r="H24" s="171"/>
    </row>
    <row r="25" spans="1:8" s="163" customFormat="1">
      <c r="A25" s="162"/>
      <c r="B25" s="181" t="s">
        <v>67</v>
      </c>
      <c r="C25" s="177"/>
      <c r="E25" s="167"/>
      <c r="F25" s="167"/>
      <c r="G25" s="167"/>
      <c r="H25" s="168"/>
    </row>
    <row r="26" spans="1:8" s="163" customFormat="1">
      <c r="A26" s="162"/>
      <c r="B26" s="180" t="s">
        <v>68</v>
      </c>
      <c r="C26" s="177"/>
      <c r="E26" s="167"/>
      <c r="F26" s="167"/>
      <c r="G26" s="169"/>
      <c r="H26" s="168"/>
    </row>
    <row r="27" spans="1:8" s="163" customFormat="1" ht="20.25" thickBot="1">
      <c r="A27" s="162"/>
      <c r="B27" s="181" t="s">
        <v>71</v>
      </c>
      <c r="C27" s="177"/>
      <c r="E27" s="165">
        <v>3</v>
      </c>
      <c r="F27" s="165">
        <v>25</v>
      </c>
      <c r="G27" s="165">
        <v>6</v>
      </c>
      <c r="H27" s="166"/>
    </row>
    <row r="28" spans="1:8" s="163" customFormat="1" ht="84.75" thickBot="1">
      <c r="A28" s="162"/>
      <c r="B28" s="183" t="s">
        <v>538</v>
      </c>
      <c r="C28" s="205" t="s">
        <v>555</v>
      </c>
      <c r="E28" s="167"/>
      <c r="F28" s="167"/>
      <c r="G28" s="169"/>
      <c r="H28" s="171" t="s">
        <v>306</v>
      </c>
    </row>
    <row r="29" spans="1:8" s="163" customFormat="1" ht="20.25" thickBot="1">
      <c r="A29" s="162"/>
      <c r="B29" s="181" t="s">
        <v>72</v>
      </c>
      <c r="C29" s="176"/>
      <c r="E29" s="165" t="s">
        <v>8</v>
      </c>
      <c r="F29" s="165" t="s">
        <v>73</v>
      </c>
      <c r="G29" s="165">
        <v>7</v>
      </c>
      <c r="H29" s="172"/>
    </row>
    <row r="30" spans="1:8" s="163" customFormat="1" ht="108.75" thickBot="1">
      <c r="A30" s="162"/>
      <c r="B30" s="183" t="s">
        <v>539</v>
      </c>
      <c r="C30" s="205" t="s">
        <v>556</v>
      </c>
      <c r="E30" s="167"/>
      <c r="F30" s="167"/>
      <c r="G30" s="169"/>
      <c r="H30" s="171"/>
    </row>
    <row r="31" spans="1:8" s="163" customFormat="1">
      <c r="A31" s="162"/>
      <c r="B31" s="185"/>
      <c r="C31" s="176"/>
      <c r="E31" s="167"/>
      <c r="F31" s="167"/>
      <c r="G31" s="167"/>
      <c r="H31" s="171"/>
    </row>
    <row r="32" spans="1:8" s="163" customFormat="1">
      <c r="A32" s="162"/>
      <c r="B32" s="181" t="s">
        <v>70</v>
      </c>
      <c r="C32" s="176"/>
      <c r="E32" s="165"/>
      <c r="F32" s="165"/>
      <c r="G32" s="165"/>
      <c r="H32" s="166"/>
    </row>
    <row r="33" spans="1:8" s="163" customFormat="1" ht="27.75" thickBot="1">
      <c r="A33" s="162"/>
      <c r="B33" s="182" t="s">
        <v>74</v>
      </c>
      <c r="C33" s="176"/>
      <c r="E33" s="165">
        <v>3</v>
      </c>
      <c r="F33" s="165">
        <v>25</v>
      </c>
      <c r="G33" s="165">
        <v>8</v>
      </c>
      <c r="H33" s="166"/>
    </row>
    <row r="34" spans="1:8" s="163" customFormat="1" ht="216.75" thickBot="1">
      <c r="A34" s="162"/>
      <c r="B34" s="263" t="s">
        <v>602</v>
      </c>
      <c r="C34" s="176"/>
      <c r="E34" s="167"/>
      <c r="F34" s="167"/>
      <c r="G34" s="169"/>
      <c r="H34" s="171"/>
    </row>
    <row r="35" spans="1:8" s="163" customFormat="1" ht="20.25" thickBot="1">
      <c r="A35" s="162"/>
      <c r="B35" s="182" t="s">
        <v>75</v>
      </c>
      <c r="C35" s="176"/>
      <c r="E35" s="165">
        <v>3</v>
      </c>
      <c r="F35" s="165">
        <v>25</v>
      </c>
      <c r="G35" s="165">
        <v>8</v>
      </c>
      <c r="H35" s="172"/>
    </row>
    <row r="36" spans="1:8" s="163" customFormat="1" ht="144.75" thickBot="1">
      <c r="A36" s="162"/>
      <c r="B36" s="210" t="s">
        <v>589</v>
      </c>
      <c r="C36" s="176" t="s">
        <v>390</v>
      </c>
      <c r="E36" s="167"/>
      <c r="F36" s="167"/>
      <c r="G36" s="167"/>
      <c r="H36" s="171" t="s">
        <v>574</v>
      </c>
    </row>
    <row r="37" spans="1:8" s="163" customFormat="1" ht="20.25" thickBot="1">
      <c r="A37" s="162"/>
      <c r="B37" s="182" t="s">
        <v>421</v>
      </c>
      <c r="C37" s="176"/>
      <c r="E37" s="165">
        <v>3</v>
      </c>
      <c r="F37" s="165">
        <v>25</v>
      </c>
      <c r="G37" s="165">
        <v>9</v>
      </c>
      <c r="H37" s="172"/>
    </row>
    <row r="38" spans="1:8" s="163" customFormat="1" ht="84.75" thickBot="1">
      <c r="A38" s="162"/>
      <c r="B38" s="183" t="s">
        <v>603</v>
      </c>
      <c r="C38" s="176" t="s">
        <v>408</v>
      </c>
      <c r="E38" s="167"/>
      <c r="F38" s="167"/>
      <c r="G38" s="167"/>
      <c r="H38" s="171"/>
    </row>
    <row r="39" spans="1:8" s="163" customFormat="1" ht="20.25" thickBot="1">
      <c r="A39" s="162"/>
      <c r="B39" s="182" t="s">
        <v>417</v>
      </c>
      <c r="C39" s="176"/>
      <c r="E39" s="165">
        <v>3</v>
      </c>
      <c r="F39" s="165">
        <v>25</v>
      </c>
      <c r="G39" s="165">
        <v>9</v>
      </c>
      <c r="H39" s="172"/>
    </row>
    <row r="40" spans="1:8" s="163" customFormat="1" ht="72.75" thickBot="1">
      <c r="A40" s="162"/>
      <c r="B40" s="183" t="s">
        <v>544</v>
      </c>
      <c r="C40" s="176" t="s">
        <v>557</v>
      </c>
      <c r="E40" s="167"/>
      <c r="F40" s="167"/>
      <c r="G40" s="167"/>
      <c r="H40" s="171"/>
    </row>
    <row r="41" spans="1:8" s="163" customFormat="1" ht="20.25" thickBot="1">
      <c r="A41" s="162"/>
      <c r="B41" s="186" t="s">
        <v>121</v>
      </c>
      <c r="C41" s="176"/>
      <c r="E41" s="165">
        <v>3</v>
      </c>
      <c r="F41" s="165">
        <v>25</v>
      </c>
      <c r="G41" s="165">
        <v>8</v>
      </c>
      <c r="H41" s="172"/>
    </row>
    <row r="42" spans="1:8" s="163" customFormat="1" ht="84.75" thickBot="1">
      <c r="A42" s="162"/>
      <c r="B42" s="183" t="s">
        <v>575</v>
      </c>
      <c r="C42" s="205" t="s">
        <v>558</v>
      </c>
      <c r="E42" s="167"/>
      <c r="F42" s="167"/>
      <c r="G42" s="167"/>
      <c r="H42" s="171"/>
    </row>
    <row r="43" spans="1:8" s="163" customFormat="1">
      <c r="A43" s="162"/>
      <c r="B43" s="185"/>
      <c r="C43" s="176"/>
      <c r="E43" s="167"/>
      <c r="F43" s="167"/>
      <c r="G43" s="167"/>
      <c r="H43" s="171"/>
    </row>
    <row r="44" spans="1:8">
      <c r="B44" s="181" t="s">
        <v>76</v>
      </c>
      <c r="E44" s="165"/>
      <c r="F44" s="165"/>
      <c r="G44" s="165"/>
      <c r="H44" s="166"/>
    </row>
    <row r="45" spans="1:8" ht="20.25" thickBot="1">
      <c r="B45" s="182" t="s">
        <v>77</v>
      </c>
      <c r="E45" s="165">
        <v>3</v>
      </c>
      <c r="F45" s="165">
        <v>25</v>
      </c>
      <c r="G45" s="165">
        <v>10</v>
      </c>
      <c r="H45" s="166"/>
    </row>
    <row r="46" spans="1:8" ht="132.75" thickBot="1">
      <c r="B46" s="183" t="s">
        <v>502</v>
      </c>
      <c r="C46" s="237" t="s">
        <v>559</v>
      </c>
    </row>
    <row r="47" spans="1:8" s="163" customFormat="1">
      <c r="A47" s="162"/>
      <c r="B47" s="185"/>
      <c r="C47" s="176"/>
      <c r="E47" s="167"/>
      <c r="F47" s="167"/>
      <c r="G47" s="167"/>
      <c r="H47" s="168"/>
    </row>
    <row r="48" spans="1:8">
      <c r="B48" s="181" t="s">
        <v>78</v>
      </c>
      <c r="E48" s="165"/>
      <c r="F48" s="165"/>
      <c r="G48" s="165"/>
      <c r="H48" s="166"/>
    </row>
    <row r="49" spans="1:8" ht="20.25" thickBot="1">
      <c r="B49" s="182" t="s">
        <v>79</v>
      </c>
      <c r="E49" s="165">
        <v>4</v>
      </c>
      <c r="F49" s="165">
        <v>26</v>
      </c>
      <c r="G49" s="165">
        <v>11</v>
      </c>
      <c r="H49" s="166"/>
    </row>
    <row r="50" spans="1:8" ht="36.75" thickBot="1">
      <c r="B50" s="183" t="s">
        <v>308</v>
      </c>
    </row>
    <row r="51" spans="1:8" ht="20.25" thickBot="1">
      <c r="B51" s="182" t="s">
        <v>80</v>
      </c>
      <c r="E51" s="165">
        <v>4</v>
      </c>
      <c r="F51" s="165">
        <v>26</v>
      </c>
      <c r="G51" s="165">
        <v>11</v>
      </c>
      <c r="H51" s="166"/>
    </row>
    <row r="52" spans="1:8" ht="180.75" thickBot="1">
      <c r="B52" s="263" t="s">
        <v>576</v>
      </c>
    </row>
    <row r="53" spans="1:8" ht="20.25" thickBot="1">
      <c r="B53" s="208" t="s">
        <v>81</v>
      </c>
      <c r="E53" s="165">
        <v>4</v>
      </c>
      <c r="F53" s="165">
        <v>26</v>
      </c>
      <c r="G53" s="165">
        <v>11</v>
      </c>
      <c r="H53" s="166"/>
    </row>
    <row r="54" spans="1:8" ht="84.75" thickBot="1">
      <c r="B54" s="263" t="s">
        <v>577</v>
      </c>
      <c r="H54" s="170" t="s">
        <v>418</v>
      </c>
    </row>
    <row r="55" spans="1:8" s="163" customFormat="1">
      <c r="A55" s="162"/>
      <c r="B55" s="185"/>
      <c r="C55" s="176"/>
      <c r="E55" s="167"/>
      <c r="F55" s="167"/>
      <c r="G55" s="167"/>
      <c r="H55" s="168"/>
    </row>
    <row r="56" spans="1:8">
      <c r="B56" s="181" t="s">
        <v>82</v>
      </c>
      <c r="E56" s="165"/>
      <c r="F56" s="165"/>
      <c r="G56" s="165"/>
      <c r="H56" s="166"/>
    </row>
    <row r="57" spans="1:8" ht="20.25" thickBot="1">
      <c r="B57" s="182" t="s">
        <v>83</v>
      </c>
      <c r="E57" s="165">
        <v>4</v>
      </c>
      <c r="F57" s="165">
        <v>26</v>
      </c>
      <c r="G57" s="165">
        <v>12</v>
      </c>
      <c r="H57" s="166"/>
    </row>
    <row r="58" spans="1:8" ht="84.75" thickBot="1">
      <c r="B58" s="207" t="s">
        <v>545</v>
      </c>
    </row>
    <row r="60" spans="1:8">
      <c r="B60" s="181" t="s">
        <v>85</v>
      </c>
      <c r="E60" s="165">
        <v>5</v>
      </c>
      <c r="F60" s="165">
        <v>26</v>
      </c>
      <c r="G60" s="165">
        <v>15</v>
      </c>
      <c r="H60" s="166"/>
    </row>
    <row r="61" spans="1:8">
      <c r="B61" s="180" t="s">
        <v>504</v>
      </c>
    </row>
    <row r="63" spans="1:8" ht="20.25" thickBot="1">
      <c r="B63" s="181" t="s">
        <v>410</v>
      </c>
      <c r="E63" s="165">
        <v>5</v>
      </c>
      <c r="F63" s="165" t="s">
        <v>407</v>
      </c>
      <c r="G63" s="165" t="s">
        <v>407</v>
      </c>
      <c r="H63" s="166"/>
    </row>
    <row r="64" spans="1:8" ht="36.75" thickBot="1">
      <c r="B64" s="183" t="s">
        <v>328</v>
      </c>
      <c r="C64" s="209" t="s">
        <v>555</v>
      </c>
    </row>
    <row r="65" spans="1:8">
      <c r="B65" s="187"/>
    </row>
    <row r="66" spans="1:8" ht="20.25" thickBot="1">
      <c r="A66" s="162"/>
      <c r="B66" s="181" t="s">
        <v>122</v>
      </c>
      <c r="E66" s="165" t="s">
        <v>117</v>
      </c>
      <c r="F66" s="165">
        <v>26</v>
      </c>
      <c r="G66" s="165">
        <v>14</v>
      </c>
      <c r="H66" s="166"/>
    </row>
    <row r="67" spans="1:8" ht="216.75" thickBot="1">
      <c r="B67" s="183" t="s">
        <v>614</v>
      </c>
      <c r="H67" s="170" t="s">
        <v>425</v>
      </c>
    </row>
    <row r="68" spans="1:8" s="163" customFormat="1">
      <c r="A68" s="162"/>
      <c r="B68" s="185"/>
      <c r="C68" s="176"/>
      <c r="E68" s="167"/>
      <c r="F68" s="167"/>
      <c r="G68" s="167"/>
      <c r="H68" s="171"/>
    </row>
    <row r="69" spans="1:8">
      <c r="B69" s="181" t="s">
        <v>411</v>
      </c>
    </row>
    <row r="70" spans="1:8">
      <c r="B70" s="181" t="s">
        <v>329</v>
      </c>
    </row>
    <row r="71" spans="1:8" ht="20.25" thickBot="1">
      <c r="B71" s="182" t="s">
        <v>426</v>
      </c>
      <c r="E71" s="165">
        <v>5</v>
      </c>
      <c r="F71" s="165">
        <v>26</v>
      </c>
      <c r="G71" s="165">
        <v>16</v>
      </c>
      <c r="H71" s="166"/>
    </row>
    <row r="72" spans="1:8" ht="36.75" thickBot="1">
      <c r="B72" s="183" t="s">
        <v>546</v>
      </c>
      <c r="C72" s="209" t="s">
        <v>441</v>
      </c>
      <c r="H72" s="170" t="s">
        <v>124</v>
      </c>
    </row>
    <row r="73" spans="1:8" ht="20.25" thickBot="1">
      <c r="B73" s="182" t="s">
        <v>87</v>
      </c>
      <c r="E73" s="165">
        <v>5</v>
      </c>
      <c r="F73" s="165">
        <v>26</v>
      </c>
      <c r="G73" s="165">
        <v>16</v>
      </c>
      <c r="H73" s="166"/>
    </row>
    <row r="74" spans="1:8" ht="36.75" thickBot="1">
      <c r="B74" s="183" t="s">
        <v>604</v>
      </c>
      <c r="C74" s="176" t="s">
        <v>548</v>
      </c>
      <c r="H74" s="170" t="s">
        <v>309</v>
      </c>
    </row>
    <row r="75" spans="1:8" ht="20.25" thickBot="1">
      <c r="B75" s="182" t="s">
        <v>419</v>
      </c>
      <c r="E75" s="165">
        <v>5</v>
      </c>
      <c r="F75" s="165">
        <v>26</v>
      </c>
      <c r="G75" s="165">
        <v>16</v>
      </c>
      <c r="H75" s="166"/>
    </row>
    <row r="76" spans="1:8" ht="120.75" thickBot="1">
      <c r="B76" s="210" t="s">
        <v>547</v>
      </c>
      <c r="C76" s="176" t="s">
        <v>408</v>
      </c>
    </row>
    <row r="77" spans="1:8" ht="20.25" thickBot="1">
      <c r="B77" s="182" t="s">
        <v>88</v>
      </c>
      <c r="E77" s="165">
        <v>5</v>
      </c>
      <c r="F77" s="165">
        <v>26</v>
      </c>
      <c r="G77" s="165">
        <v>16</v>
      </c>
      <c r="H77" s="166"/>
    </row>
    <row r="78" spans="1:8" ht="36.75" thickBot="1">
      <c r="B78" s="183" t="s">
        <v>616</v>
      </c>
      <c r="C78" s="209" t="s">
        <v>549</v>
      </c>
    </row>
    <row r="79" spans="1:8" ht="20.25" thickBot="1">
      <c r="B79" s="182" t="s">
        <v>605</v>
      </c>
      <c r="E79" s="165">
        <v>5</v>
      </c>
      <c r="F79" s="165">
        <v>26</v>
      </c>
      <c r="G79" s="165">
        <v>16</v>
      </c>
      <c r="H79" s="166"/>
    </row>
    <row r="80" spans="1:8" ht="72.75" thickBot="1">
      <c r="B80" s="183" t="s">
        <v>606</v>
      </c>
      <c r="C80" s="209" t="s">
        <v>549</v>
      </c>
    </row>
    <row r="81" spans="1:8" ht="20.25" thickBot="1">
      <c r="B81" s="182" t="s">
        <v>427</v>
      </c>
      <c r="E81" s="165">
        <v>5</v>
      </c>
      <c r="F81" s="165">
        <v>26</v>
      </c>
      <c r="G81" s="165">
        <v>16</v>
      </c>
      <c r="H81" s="166"/>
    </row>
    <row r="82" spans="1:8" ht="48.75" thickBot="1">
      <c r="B82" s="183" t="s">
        <v>607</v>
      </c>
    </row>
    <row r="83" spans="1:8" s="163" customFormat="1">
      <c r="A83" s="162"/>
      <c r="B83" s="185"/>
      <c r="C83" s="176"/>
      <c r="E83" s="167"/>
      <c r="F83" s="167"/>
      <c r="G83" s="167"/>
      <c r="H83" s="168"/>
    </row>
    <row r="84" spans="1:8">
      <c r="B84" s="181" t="s">
        <v>86</v>
      </c>
      <c r="E84" s="165"/>
      <c r="F84" s="165"/>
      <c r="G84" s="165"/>
      <c r="H84" s="166"/>
    </row>
    <row r="85" spans="1:8" ht="20.25" thickBot="1">
      <c r="B85" s="182" t="s">
        <v>428</v>
      </c>
      <c r="E85" s="165" t="s">
        <v>123</v>
      </c>
      <c r="F85" s="174" t="s">
        <v>424</v>
      </c>
      <c r="G85" s="165">
        <v>17</v>
      </c>
      <c r="H85" s="166"/>
    </row>
    <row r="86" spans="1:8" ht="48.75" thickBot="1">
      <c r="B86" s="183" t="s">
        <v>608</v>
      </c>
      <c r="C86" s="176" t="s">
        <v>569</v>
      </c>
    </row>
    <row r="87" spans="1:8" ht="20.25" thickBot="1">
      <c r="B87" s="182" t="s">
        <v>429</v>
      </c>
      <c r="E87" s="165" t="s">
        <v>123</v>
      </c>
      <c r="F87" s="174" t="s">
        <v>424</v>
      </c>
      <c r="G87" s="165">
        <v>17</v>
      </c>
      <c r="H87" s="166"/>
    </row>
    <row r="88" spans="1:8" ht="48.75" thickBot="1">
      <c r="B88" s="183" t="s">
        <v>609</v>
      </c>
    </row>
    <row r="89" spans="1:8">
      <c r="B89" s="185"/>
    </row>
    <row r="90" spans="1:8">
      <c r="B90" s="187"/>
    </row>
    <row r="91" spans="1:8" ht="20.25" thickBot="1">
      <c r="B91" s="181" t="s">
        <v>113</v>
      </c>
      <c r="E91" s="165" t="s">
        <v>409</v>
      </c>
      <c r="F91" s="174">
        <v>27</v>
      </c>
      <c r="G91" s="165">
        <v>19</v>
      </c>
      <c r="H91" s="166"/>
    </row>
    <row r="92" spans="1:8" ht="218.25" thickBot="1">
      <c r="B92" s="183" t="s">
        <v>442</v>
      </c>
      <c r="H92" s="170" t="s">
        <v>114</v>
      </c>
    </row>
    <row r="94" spans="1:8">
      <c r="B94" s="181" t="s">
        <v>89</v>
      </c>
      <c r="E94" s="165">
        <v>7</v>
      </c>
      <c r="F94" s="165">
        <v>27</v>
      </c>
      <c r="G94" s="165">
        <v>20</v>
      </c>
      <c r="H94" s="166"/>
    </row>
    <row r="95" spans="1:8" ht="27">
      <c r="B95" s="180" t="s">
        <v>90</v>
      </c>
    </row>
    <row r="97" spans="1:8" ht="20.25" thickBot="1">
      <c r="B97" s="181" t="s">
        <v>412</v>
      </c>
      <c r="E97" s="165">
        <v>7</v>
      </c>
      <c r="F97" s="165" t="s">
        <v>409</v>
      </c>
      <c r="G97" s="165" t="s">
        <v>409</v>
      </c>
      <c r="H97" s="166"/>
    </row>
    <row r="98" spans="1:8" ht="36.75" thickBot="1">
      <c r="B98" s="183" t="s">
        <v>328</v>
      </c>
      <c r="C98" s="176" t="s">
        <v>555</v>
      </c>
    </row>
    <row r="99" spans="1:8">
      <c r="B99" s="187"/>
    </row>
    <row r="100" spans="1:8">
      <c r="B100" s="181" t="s">
        <v>413</v>
      </c>
      <c r="E100" s="165"/>
      <c r="F100" s="165"/>
      <c r="G100" s="165"/>
      <c r="H100" s="166"/>
    </row>
    <row r="101" spans="1:8">
      <c r="B101" s="181" t="s">
        <v>91</v>
      </c>
      <c r="E101" s="165">
        <v>7</v>
      </c>
      <c r="F101" s="165">
        <v>27</v>
      </c>
      <c r="G101" s="165">
        <v>21</v>
      </c>
      <c r="H101" s="166"/>
    </row>
    <row r="102" spans="1:8" ht="20.25" thickBot="1">
      <c r="B102" s="182" t="s">
        <v>92</v>
      </c>
      <c r="E102" s="165">
        <v>7</v>
      </c>
      <c r="F102" s="165">
        <v>27</v>
      </c>
      <c r="G102" s="165">
        <v>21</v>
      </c>
      <c r="H102" s="166"/>
    </row>
    <row r="103" spans="1:8" ht="132.75" thickBot="1">
      <c r="B103" s="207" t="s">
        <v>615</v>
      </c>
      <c r="C103" s="176" t="s">
        <v>560</v>
      </c>
    </row>
    <row r="104" spans="1:8" ht="20.25" thickBot="1">
      <c r="B104" s="182" t="s">
        <v>94</v>
      </c>
      <c r="E104" s="165">
        <v>7</v>
      </c>
      <c r="F104" s="165">
        <v>27</v>
      </c>
      <c r="G104" s="165">
        <v>21</v>
      </c>
      <c r="H104" s="166"/>
    </row>
    <row r="105" spans="1:8" ht="48.75" thickBot="1">
      <c r="B105" s="183" t="s">
        <v>430</v>
      </c>
    </row>
    <row r="106" spans="1:8" s="163" customFormat="1">
      <c r="A106" s="162"/>
      <c r="B106" s="185"/>
      <c r="C106" s="176"/>
      <c r="E106" s="167"/>
      <c r="F106" s="167"/>
      <c r="G106" s="167"/>
      <c r="H106" s="168"/>
    </row>
    <row r="107" spans="1:8">
      <c r="B107" s="181" t="s">
        <v>93</v>
      </c>
      <c r="E107" s="165">
        <v>7</v>
      </c>
      <c r="F107" s="174" t="s">
        <v>431</v>
      </c>
      <c r="G107" s="165">
        <v>22</v>
      </c>
      <c r="H107" s="166"/>
    </row>
    <row r="108" spans="1:8" ht="20.25" thickBot="1">
      <c r="B108" s="182" t="s">
        <v>432</v>
      </c>
      <c r="E108" s="165">
        <v>7</v>
      </c>
      <c r="F108" s="174" t="s">
        <v>431</v>
      </c>
      <c r="G108" s="165">
        <v>22</v>
      </c>
      <c r="H108" s="166"/>
    </row>
    <row r="109" spans="1:8" ht="144.75" thickBot="1">
      <c r="B109" s="183" t="s">
        <v>610</v>
      </c>
      <c r="C109" s="176" t="s">
        <v>570</v>
      </c>
    </row>
    <row r="110" spans="1:8" ht="20.25" thickBot="1">
      <c r="B110" s="182" t="s">
        <v>434</v>
      </c>
      <c r="E110" s="165">
        <v>7</v>
      </c>
      <c r="F110" s="174">
        <v>28</v>
      </c>
      <c r="G110" s="165">
        <v>22</v>
      </c>
      <c r="H110" s="166"/>
    </row>
    <row r="111" spans="1:8" ht="60.75" thickBot="1">
      <c r="B111" s="183" t="s">
        <v>433</v>
      </c>
      <c r="C111" s="176" t="s">
        <v>570</v>
      </c>
    </row>
    <row r="112" spans="1:8" s="163" customFormat="1">
      <c r="A112" s="162"/>
      <c r="B112" s="185"/>
      <c r="C112" s="176"/>
      <c r="E112" s="167"/>
      <c r="F112" s="167"/>
      <c r="G112" s="167"/>
      <c r="H112" s="168"/>
    </row>
    <row r="113" spans="1:8">
      <c r="B113" s="181" t="s">
        <v>95</v>
      </c>
      <c r="E113" s="165">
        <v>7</v>
      </c>
      <c r="F113" s="165">
        <v>28</v>
      </c>
      <c r="G113" s="165">
        <v>23</v>
      </c>
      <c r="H113" s="166"/>
    </row>
    <row r="114" spans="1:8" ht="20.25" thickBot="1">
      <c r="B114" s="208" t="s">
        <v>448</v>
      </c>
      <c r="C114" s="209"/>
      <c r="D114" s="160"/>
      <c r="E114" s="165">
        <v>7</v>
      </c>
      <c r="F114" s="165">
        <v>28</v>
      </c>
      <c r="G114" s="165">
        <v>23</v>
      </c>
      <c r="H114" s="166"/>
    </row>
    <row r="115" spans="1:8" ht="156.75" thickBot="1">
      <c r="B115" s="183" t="s">
        <v>573</v>
      </c>
      <c r="C115" s="176" t="s">
        <v>571</v>
      </c>
      <c r="H115" s="170"/>
    </row>
    <row r="116" spans="1:8" ht="20.25" thickBot="1">
      <c r="B116" s="208" t="s">
        <v>96</v>
      </c>
      <c r="C116" s="209"/>
      <c r="D116" s="160"/>
      <c r="E116" s="165">
        <v>7</v>
      </c>
      <c r="F116" s="165">
        <v>28</v>
      </c>
      <c r="G116" s="165">
        <v>23</v>
      </c>
      <c r="H116" s="166"/>
    </row>
    <row r="117" spans="1:8" ht="48.75" thickBot="1">
      <c r="B117" s="183" t="s">
        <v>550</v>
      </c>
      <c r="C117" s="176" t="s">
        <v>572</v>
      </c>
      <c r="H117" s="170"/>
    </row>
    <row r="118" spans="1:8" s="163" customFormat="1">
      <c r="A118" s="162"/>
      <c r="B118" s="185"/>
      <c r="C118" s="176"/>
      <c r="E118" s="167"/>
      <c r="F118" s="167"/>
      <c r="G118" s="167"/>
      <c r="H118" s="168"/>
    </row>
    <row r="119" spans="1:8">
      <c r="B119" s="181" t="s">
        <v>97</v>
      </c>
      <c r="E119" s="165"/>
      <c r="F119" s="165"/>
      <c r="G119" s="165"/>
      <c r="H119" s="166"/>
    </row>
    <row r="120" spans="1:8" ht="20.25" thickBot="1">
      <c r="B120" s="182" t="s">
        <v>98</v>
      </c>
      <c r="E120" s="165">
        <v>8</v>
      </c>
      <c r="F120" s="165">
        <v>28</v>
      </c>
      <c r="G120" s="165">
        <v>24</v>
      </c>
      <c r="H120" s="166"/>
    </row>
    <row r="121" spans="1:8" ht="96.75" thickBot="1">
      <c r="B121" s="183" t="s">
        <v>452</v>
      </c>
      <c r="C121" s="205" t="s">
        <v>561</v>
      </c>
    </row>
    <row r="122" spans="1:8" ht="20.25" thickBot="1">
      <c r="B122" s="182" t="s">
        <v>99</v>
      </c>
      <c r="E122" s="165">
        <v>8</v>
      </c>
      <c r="F122" s="165">
        <v>28</v>
      </c>
      <c r="G122" s="165">
        <v>24</v>
      </c>
      <c r="H122" s="166"/>
    </row>
    <row r="123" spans="1:8" ht="120.75" thickBot="1">
      <c r="B123" s="183" t="s">
        <v>503</v>
      </c>
      <c r="C123" s="205" t="s">
        <v>562</v>
      </c>
    </row>
    <row r="124" spans="1:8" s="163" customFormat="1">
      <c r="A124" s="162"/>
      <c r="B124" s="185"/>
      <c r="C124" s="176"/>
      <c r="E124" s="167"/>
      <c r="F124" s="167"/>
      <c r="G124" s="167"/>
      <c r="H124" s="168"/>
    </row>
    <row r="125" spans="1:8">
      <c r="B125" s="181" t="s">
        <v>100</v>
      </c>
      <c r="E125" s="165">
        <v>9</v>
      </c>
      <c r="F125" s="165">
        <v>28</v>
      </c>
      <c r="G125" s="165">
        <v>25</v>
      </c>
      <c r="H125" s="166"/>
    </row>
    <row r="126" spans="1:8" ht="20.25" thickBot="1">
      <c r="B126" s="182" t="s">
        <v>420</v>
      </c>
      <c r="E126" s="165">
        <v>9</v>
      </c>
      <c r="F126" s="165">
        <v>28</v>
      </c>
      <c r="G126" s="165">
        <v>25</v>
      </c>
      <c r="H126" s="166"/>
    </row>
    <row r="127" spans="1:8" ht="144.75" thickBot="1">
      <c r="B127" s="183" t="s">
        <v>564</v>
      </c>
      <c r="C127" s="209" t="s">
        <v>441</v>
      </c>
      <c r="H127" s="170" t="s">
        <v>125</v>
      </c>
    </row>
    <row r="128" spans="1:8" ht="20.25" thickBot="1">
      <c r="B128" s="182" t="s">
        <v>422</v>
      </c>
      <c r="E128" s="165">
        <v>9</v>
      </c>
      <c r="F128" s="165">
        <v>28</v>
      </c>
      <c r="G128" s="165">
        <v>25</v>
      </c>
      <c r="H128" s="166"/>
    </row>
    <row r="129" spans="1:8" ht="72.75" thickBot="1">
      <c r="B129" s="183" t="s">
        <v>543</v>
      </c>
      <c r="C129" s="209" t="s">
        <v>441</v>
      </c>
      <c r="H129" s="170" t="s">
        <v>423</v>
      </c>
    </row>
    <row r="130" spans="1:8" ht="20.25" thickBot="1">
      <c r="B130" s="182" t="s">
        <v>101</v>
      </c>
      <c r="E130" s="165">
        <v>9</v>
      </c>
      <c r="F130" s="165">
        <v>28</v>
      </c>
      <c r="G130" s="165">
        <v>25</v>
      </c>
      <c r="H130" s="166"/>
    </row>
    <row r="131" spans="1:8" ht="60.75" thickBot="1">
      <c r="B131" s="183" t="s">
        <v>565</v>
      </c>
      <c r="C131" s="209" t="s">
        <v>441</v>
      </c>
    </row>
    <row r="132" spans="1:8" ht="20.25" thickBot="1">
      <c r="B132" s="182" t="s">
        <v>102</v>
      </c>
      <c r="E132" s="165">
        <v>9</v>
      </c>
      <c r="F132" s="165">
        <v>28</v>
      </c>
      <c r="G132" s="165">
        <v>25</v>
      </c>
      <c r="H132" s="166"/>
    </row>
    <row r="133" spans="1:8" ht="84.75" thickBot="1">
      <c r="B133" s="183" t="s">
        <v>435</v>
      </c>
      <c r="C133" s="209" t="s">
        <v>441</v>
      </c>
    </row>
    <row r="134" spans="1:8" s="163" customFormat="1">
      <c r="A134" s="162"/>
      <c r="B134" s="185"/>
      <c r="C134" s="176"/>
      <c r="E134" s="167"/>
      <c r="F134" s="167"/>
      <c r="G134" s="167"/>
      <c r="H134" s="168"/>
    </row>
    <row r="135" spans="1:8">
      <c r="B135" s="181" t="s">
        <v>103</v>
      </c>
      <c r="E135" s="165">
        <v>8</v>
      </c>
      <c r="F135" s="165">
        <v>29</v>
      </c>
      <c r="G135" s="165">
        <v>26</v>
      </c>
      <c r="H135" s="166"/>
    </row>
    <row r="136" spans="1:8" ht="20.25" thickBot="1">
      <c r="B136" s="182" t="s">
        <v>104</v>
      </c>
      <c r="E136" s="165">
        <v>8</v>
      </c>
      <c r="F136" s="165">
        <v>29</v>
      </c>
      <c r="G136" s="165">
        <v>26</v>
      </c>
      <c r="H136" s="166"/>
    </row>
    <row r="137" spans="1:8" ht="228.75" thickBot="1">
      <c r="B137" s="183" t="s">
        <v>611</v>
      </c>
      <c r="C137" s="205" t="s">
        <v>563</v>
      </c>
      <c r="H137" s="170"/>
    </row>
    <row r="138" spans="1:8" s="163" customFormat="1">
      <c r="A138" s="162"/>
      <c r="B138" s="185"/>
      <c r="C138" s="176"/>
      <c r="E138" s="167"/>
      <c r="F138" s="167"/>
      <c r="G138" s="167"/>
      <c r="H138" s="171"/>
    </row>
    <row r="139" spans="1:8">
      <c r="B139" s="181" t="s">
        <v>105</v>
      </c>
      <c r="E139" s="165">
        <v>8</v>
      </c>
      <c r="F139" s="165">
        <v>29</v>
      </c>
      <c r="G139" s="165">
        <v>27</v>
      </c>
      <c r="H139" s="166"/>
    </row>
    <row r="140" spans="1:8" ht="20.25" thickBot="1">
      <c r="B140" s="182" t="s">
        <v>106</v>
      </c>
      <c r="E140" s="165">
        <v>8</v>
      </c>
      <c r="F140" s="165">
        <v>29</v>
      </c>
      <c r="G140" s="165">
        <v>27</v>
      </c>
      <c r="H140" s="166"/>
    </row>
    <row r="141" spans="1:8" ht="132.75" thickBot="1">
      <c r="B141" s="183" t="s">
        <v>566</v>
      </c>
    </row>
    <row r="142" spans="1:8" ht="20.25" thickBot="1">
      <c r="B142" s="182" t="s">
        <v>107</v>
      </c>
      <c r="E142" s="165">
        <v>8</v>
      </c>
      <c r="F142" s="165">
        <v>29</v>
      </c>
      <c r="G142" s="165">
        <v>27</v>
      </c>
      <c r="H142" s="166"/>
    </row>
    <row r="143" spans="1:8" ht="96.75" thickBot="1">
      <c r="B143" s="183" t="s">
        <v>567</v>
      </c>
    </row>
    <row r="144" spans="1:8" ht="20.25" thickBot="1">
      <c r="B144" s="182" t="s">
        <v>108</v>
      </c>
      <c r="E144" s="165">
        <v>8</v>
      </c>
      <c r="F144" s="165">
        <v>29</v>
      </c>
      <c r="G144" s="165">
        <v>27</v>
      </c>
      <c r="H144" s="166"/>
    </row>
    <row r="145" spans="1:8" ht="60.75" thickBot="1">
      <c r="B145" s="183" t="s">
        <v>310</v>
      </c>
    </row>
    <row r="146" spans="1:8" ht="20.25" thickBot="1">
      <c r="B146" s="182" t="s">
        <v>109</v>
      </c>
      <c r="E146" s="165">
        <v>8</v>
      </c>
      <c r="F146" s="165">
        <v>29</v>
      </c>
      <c r="G146" s="165">
        <v>27</v>
      </c>
      <c r="H146" s="166"/>
    </row>
    <row r="147" spans="1:8" ht="72.75" thickBot="1">
      <c r="B147" s="183" t="s">
        <v>568</v>
      </c>
    </row>
    <row r="148" spans="1:8" s="163" customFormat="1">
      <c r="A148" s="162"/>
      <c r="B148" s="185"/>
      <c r="C148" s="176"/>
      <c r="E148" s="167"/>
      <c r="F148" s="167"/>
      <c r="G148" s="167"/>
      <c r="H148" s="168"/>
    </row>
    <row r="149" spans="1:8">
      <c r="B149" s="181" t="s">
        <v>110</v>
      </c>
      <c r="E149" s="165">
        <v>8</v>
      </c>
      <c r="F149" s="165">
        <v>29</v>
      </c>
      <c r="G149" s="165">
        <v>28</v>
      </c>
      <c r="H149" s="166"/>
    </row>
    <row r="150" spans="1:8" ht="20.25" thickBot="1">
      <c r="B150" s="182" t="s">
        <v>111</v>
      </c>
      <c r="E150" s="165">
        <v>8</v>
      </c>
      <c r="F150" s="165">
        <v>29</v>
      </c>
      <c r="G150" s="165">
        <v>28</v>
      </c>
      <c r="H150" s="166"/>
    </row>
    <row r="151" spans="1:8" ht="144.75" thickBot="1">
      <c r="B151" s="183" t="s">
        <v>436</v>
      </c>
      <c r="C151" s="209" t="s">
        <v>441</v>
      </c>
    </row>
    <row r="153" spans="1:8" ht="20.25" thickBot="1">
      <c r="B153" s="194" t="s">
        <v>373</v>
      </c>
    </row>
    <row r="154" spans="1:8" s="13" customFormat="1" ht="124.5" customHeight="1" thickBot="1">
      <c r="A154" s="158"/>
      <c r="B154" s="245" t="s">
        <v>596</v>
      </c>
      <c r="C154" s="246"/>
      <c r="E154" s="247"/>
      <c r="F154" s="247"/>
      <c r="G154" s="247"/>
      <c r="H154" s="248"/>
    </row>
    <row r="155" spans="1:8" ht="13.5">
      <c r="A155" s="161"/>
    </row>
    <row r="156" spans="1:8" ht="13.5">
      <c r="A156" s="161"/>
      <c r="B156" s="181" t="s">
        <v>112</v>
      </c>
    </row>
    <row r="157" spans="1:8" ht="13.5">
      <c r="A157" s="161"/>
      <c r="B157" s="175"/>
    </row>
    <row r="158" spans="1:8" s="264" customFormat="1" ht="13.5">
      <c r="A158" s="161"/>
      <c r="B158" s="243" t="s">
        <v>322</v>
      </c>
      <c r="C158" s="209"/>
      <c r="E158" s="169"/>
      <c r="F158" s="169"/>
      <c r="G158" s="169"/>
      <c r="H158" s="161"/>
    </row>
    <row r="159" spans="1:8" s="264" customFormat="1" ht="13.5">
      <c r="A159" s="161"/>
      <c r="B159" s="262" t="s">
        <v>324</v>
      </c>
      <c r="C159" s="209"/>
      <c r="E159" s="169"/>
      <c r="F159" s="169"/>
      <c r="G159" s="169"/>
      <c r="H159" s="161"/>
    </row>
    <row r="160" spans="1:8" s="264" customFormat="1" ht="13.5">
      <c r="A160" s="161"/>
      <c r="B160" s="243" t="s">
        <v>323</v>
      </c>
      <c r="C160" s="209"/>
      <c r="E160" s="169"/>
      <c r="F160" s="169"/>
      <c r="G160" s="169"/>
      <c r="H160" s="161"/>
    </row>
    <row r="161" spans="1:8" s="264" customFormat="1" ht="13.5">
      <c r="A161" s="161"/>
      <c r="B161" s="277" t="s">
        <v>325</v>
      </c>
      <c r="C161" s="277"/>
      <c r="D161" s="277"/>
      <c r="E161" s="169"/>
      <c r="F161" s="169"/>
      <c r="G161" s="169"/>
      <c r="H161" s="161"/>
    </row>
    <row r="162" spans="1:8" s="264" customFormat="1" ht="13.5">
      <c r="A162" s="161"/>
      <c r="B162" s="270" t="s">
        <v>595</v>
      </c>
      <c r="C162" s="209"/>
      <c r="E162" s="169"/>
      <c r="F162" s="169"/>
      <c r="G162" s="169"/>
      <c r="H162" s="161"/>
    </row>
    <row r="163" spans="1:8" ht="13.5">
      <c r="A163" s="161"/>
    </row>
    <row r="164" spans="1:8" ht="13.5">
      <c r="A164" s="161"/>
    </row>
  </sheetData>
  <mergeCells count="2">
    <mergeCell ref="E1:G1"/>
    <mergeCell ref="B161:D161"/>
  </mergeCells>
  <phoneticPr fontId="1"/>
  <hyperlinks>
    <hyperlink ref="B159" r:id="rId1"/>
    <hyperlink ref="B161" r:id="rId2"/>
  </hyperlinks>
  <pageMargins left="0.70866141732283472" right="0" top="0.74803149606299213" bottom="0.74803149606299213" header="0.31496062992125984" footer="0.31496062992125984"/>
  <pageSetup paperSize="9" fitToHeight="0" orientation="portrait" useFirstPageNumber="1" r:id="rId3"/>
  <headerFooter>
    <oddFooter>&amp;C&amp;P ページ</oddFooter>
  </headerFooter>
  <rowBreaks count="11" manualBreakCount="11">
    <brk id="18" max="3" man="1"/>
    <brk id="34" max="3" man="1"/>
    <brk id="47" max="3" man="1"/>
    <brk id="59" max="3" man="1"/>
    <brk id="76" max="3" man="1"/>
    <brk id="93" max="3" man="1"/>
    <brk id="109" max="3" man="1"/>
    <brk id="124" max="3" man="1"/>
    <brk id="134" max="3" man="1"/>
    <brk id="145" max="3" man="1"/>
    <brk id="15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38"/>
  <sheetViews>
    <sheetView view="pageBreakPreview" zoomScaleNormal="100" zoomScaleSheetLayoutView="100" workbookViewId="0">
      <selection activeCell="S25" sqref="S25"/>
    </sheetView>
  </sheetViews>
  <sheetFormatPr defaultRowHeight="13.5"/>
  <cols>
    <col min="1" max="1" width="2.125" style="213" customWidth="1"/>
    <col min="2" max="4" width="9" style="213"/>
    <col min="5" max="5" width="2.125" style="213" customWidth="1"/>
    <col min="6" max="15" width="9" style="213"/>
    <col min="16" max="16" width="3.25" style="213" customWidth="1"/>
    <col min="17" max="16384" width="9" style="213"/>
  </cols>
  <sheetData>
    <row r="1" spans="1:14">
      <c r="A1" s="240" t="s">
        <v>318</v>
      </c>
      <c r="E1" s="213" t="s">
        <v>414</v>
      </c>
    </row>
    <row r="3" spans="1:14" ht="17.25">
      <c r="B3" s="214" t="s">
        <v>620</v>
      </c>
    </row>
    <row r="5" spans="1:14">
      <c r="B5" s="302" t="s">
        <v>443</v>
      </c>
      <c r="C5" s="302"/>
      <c r="D5" s="302"/>
      <c r="F5" s="303" t="s">
        <v>444</v>
      </c>
      <c r="G5" s="303"/>
      <c r="H5" s="303"/>
      <c r="L5" s="304" t="s">
        <v>445</v>
      </c>
      <c r="M5" s="304"/>
      <c r="N5" s="304"/>
    </row>
    <row r="6" spans="1:14" ht="13.5" customHeight="1">
      <c r="B6" s="288" t="s">
        <v>505</v>
      </c>
      <c r="C6" s="289"/>
      <c r="D6" s="289"/>
      <c r="F6" s="305"/>
      <c r="G6" s="305"/>
      <c r="H6" s="305"/>
      <c r="L6" s="291" t="s">
        <v>510</v>
      </c>
      <c r="M6" s="291"/>
      <c r="N6" s="291"/>
    </row>
    <row r="7" spans="1:14">
      <c r="B7" s="289"/>
      <c r="C7" s="289"/>
      <c r="D7" s="289"/>
      <c r="F7" s="305"/>
      <c r="G7" s="305"/>
      <c r="H7" s="305"/>
      <c r="L7" s="291"/>
      <c r="M7" s="291"/>
      <c r="N7" s="291"/>
    </row>
    <row r="8" spans="1:14">
      <c r="B8" s="288" t="s">
        <v>506</v>
      </c>
      <c r="C8" s="289"/>
      <c r="D8" s="289"/>
      <c r="F8" s="305"/>
      <c r="G8" s="305"/>
      <c r="H8" s="305"/>
      <c r="L8" s="291"/>
      <c r="M8" s="291"/>
      <c r="N8" s="291"/>
    </row>
    <row r="9" spans="1:14" ht="13.5" customHeight="1">
      <c r="B9" s="289"/>
      <c r="C9" s="289"/>
      <c r="D9" s="289"/>
      <c r="F9" s="305"/>
      <c r="G9" s="305"/>
      <c r="H9" s="305"/>
      <c r="L9" s="278" t="s">
        <v>622</v>
      </c>
      <c r="M9" s="279"/>
      <c r="N9" s="280"/>
    </row>
    <row r="10" spans="1:14">
      <c r="B10" s="289"/>
      <c r="C10" s="289"/>
      <c r="D10" s="289"/>
      <c r="F10" s="305"/>
      <c r="G10" s="305"/>
      <c r="H10" s="305"/>
      <c r="L10" s="281"/>
      <c r="M10" s="282"/>
      <c r="N10" s="283"/>
    </row>
    <row r="11" spans="1:14">
      <c r="B11" s="289"/>
      <c r="C11" s="289"/>
      <c r="D11" s="289"/>
      <c r="F11" s="305"/>
      <c r="G11" s="305"/>
      <c r="H11" s="305"/>
      <c r="L11" s="281"/>
      <c r="M11" s="282"/>
      <c r="N11" s="283"/>
    </row>
    <row r="12" spans="1:14">
      <c r="B12" s="289"/>
      <c r="C12" s="289"/>
      <c r="D12" s="289"/>
      <c r="L12" s="281"/>
      <c r="M12" s="282"/>
      <c r="N12" s="283"/>
    </row>
    <row r="13" spans="1:14">
      <c r="B13" s="289"/>
      <c r="C13" s="289"/>
      <c r="D13" s="289"/>
      <c r="L13" s="281"/>
      <c r="M13" s="282"/>
      <c r="N13" s="283"/>
    </row>
    <row r="14" spans="1:14">
      <c r="B14" s="289"/>
      <c r="C14" s="289"/>
      <c r="D14" s="289"/>
      <c r="L14" s="281"/>
      <c r="M14" s="282"/>
      <c r="N14" s="283"/>
    </row>
    <row r="15" spans="1:14" ht="13.5" customHeight="1">
      <c r="B15" s="289"/>
      <c r="C15" s="289"/>
      <c r="D15" s="289"/>
      <c r="F15" s="306" t="s">
        <v>446</v>
      </c>
      <c r="G15" s="306"/>
      <c r="H15" s="306"/>
      <c r="L15" s="284"/>
      <c r="M15" s="285"/>
      <c r="N15" s="286"/>
    </row>
    <row r="16" spans="1:14" ht="13.5" customHeight="1">
      <c r="B16" s="293" t="s">
        <v>507</v>
      </c>
      <c r="C16" s="294"/>
      <c r="D16" s="295"/>
      <c r="F16" s="287" t="s">
        <v>612</v>
      </c>
      <c r="G16" s="287"/>
      <c r="H16" s="287"/>
      <c r="L16" s="278" t="s">
        <v>511</v>
      </c>
      <c r="M16" s="279"/>
      <c r="N16" s="280"/>
    </row>
    <row r="17" spans="2:14">
      <c r="B17" s="296"/>
      <c r="C17" s="297"/>
      <c r="D17" s="298"/>
      <c r="F17" s="287"/>
      <c r="G17" s="287"/>
      <c r="H17" s="287"/>
      <c r="L17" s="281"/>
      <c r="M17" s="282"/>
      <c r="N17" s="283"/>
    </row>
    <row r="18" spans="2:14">
      <c r="B18" s="299"/>
      <c r="C18" s="300"/>
      <c r="D18" s="301"/>
      <c r="F18" s="287"/>
      <c r="G18" s="287"/>
      <c r="H18" s="287"/>
      <c r="L18" s="281"/>
      <c r="M18" s="282"/>
      <c r="N18" s="283"/>
    </row>
    <row r="19" spans="2:14">
      <c r="B19" s="288" t="s">
        <v>508</v>
      </c>
      <c r="C19" s="289"/>
      <c r="D19" s="289"/>
      <c r="F19" s="287"/>
      <c r="G19" s="287"/>
      <c r="H19" s="287"/>
      <c r="L19" s="284"/>
      <c r="M19" s="285"/>
      <c r="N19" s="286"/>
    </row>
    <row r="20" spans="2:14">
      <c r="B20" s="289"/>
      <c r="C20" s="289"/>
      <c r="D20" s="289"/>
      <c r="F20" s="287"/>
      <c r="G20" s="287"/>
      <c r="H20" s="287"/>
      <c r="L20" s="291" t="s">
        <v>512</v>
      </c>
      <c r="M20" s="292"/>
      <c r="N20" s="292"/>
    </row>
    <row r="21" spans="2:14">
      <c r="B21" s="289"/>
      <c r="C21" s="289"/>
      <c r="D21" s="289"/>
      <c r="F21" s="287"/>
      <c r="G21" s="287"/>
      <c r="H21" s="287"/>
      <c r="L21" s="292"/>
      <c r="M21" s="292"/>
      <c r="N21" s="292"/>
    </row>
    <row r="22" spans="2:14" ht="13.5" customHeight="1">
      <c r="B22" s="289"/>
      <c r="C22" s="289"/>
      <c r="D22" s="289"/>
      <c r="F22" s="287"/>
      <c r="G22" s="287"/>
      <c r="H22" s="287"/>
      <c r="L22" s="292"/>
      <c r="M22" s="292"/>
      <c r="N22" s="292"/>
    </row>
    <row r="23" spans="2:14" ht="13.5" customHeight="1">
      <c r="B23" s="290" t="s">
        <v>447</v>
      </c>
      <c r="C23" s="290"/>
      <c r="D23" s="290"/>
      <c r="F23" s="287"/>
      <c r="G23" s="287"/>
      <c r="H23" s="287"/>
      <c r="L23" s="278" t="s">
        <v>621</v>
      </c>
      <c r="M23" s="279"/>
      <c r="N23" s="280"/>
    </row>
    <row r="24" spans="2:14">
      <c r="F24" s="287" t="s">
        <v>509</v>
      </c>
      <c r="G24" s="287"/>
      <c r="H24" s="287"/>
      <c r="L24" s="281"/>
      <c r="M24" s="282"/>
      <c r="N24" s="283"/>
    </row>
    <row r="25" spans="2:14">
      <c r="F25" s="287"/>
      <c r="G25" s="287"/>
      <c r="H25" s="287"/>
      <c r="L25" s="281"/>
      <c r="M25" s="282"/>
      <c r="N25" s="283"/>
    </row>
    <row r="26" spans="2:14">
      <c r="F26" s="287"/>
      <c r="G26" s="287"/>
      <c r="H26" s="287"/>
      <c r="L26" s="281"/>
      <c r="M26" s="282"/>
      <c r="N26" s="283"/>
    </row>
    <row r="27" spans="2:14" ht="13.5" customHeight="1">
      <c r="L27" s="281"/>
      <c r="M27" s="282"/>
      <c r="N27" s="283"/>
    </row>
    <row r="28" spans="2:14" ht="13.5" customHeight="1">
      <c r="L28" s="281"/>
      <c r="M28" s="282"/>
      <c r="N28" s="283"/>
    </row>
    <row r="29" spans="2:14" ht="13.5" customHeight="1">
      <c r="L29" s="284"/>
      <c r="M29" s="285"/>
      <c r="N29" s="286"/>
    </row>
    <row r="30" spans="2:14">
      <c r="L30" s="278" t="s">
        <v>513</v>
      </c>
      <c r="M30" s="279"/>
      <c r="N30" s="280"/>
    </row>
    <row r="31" spans="2:14" ht="13.5" customHeight="1">
      <c r="L31" s="281"/>
      <c r="M31" s="282"/>
      <c r="N31" s="283"/>
    </row>
    <row r="32" spans="2:14">
      <c r="L32" s="284"/>
      <c r="M32" s="285"/>
      <c r="N32" s="286"/>
    </row>
    <row r="33" spans="12:14">
      <c r="L33" s="278" t="s">
        <v>514</v>
      </c>
      <c r="M33" s="279"/>
      <c r="N33" s="280"/>
    </row>
    <row r="34" spans="12:14" ht="13.5" customHeight="1">
      <c r="L34" s="281"/>
      <c r="M34" s="282"/>
      <c r="N34" s="283"/>
    </row>
    <row r="35" spans="12:14">
      <c r="L35" s="284"/>
      <c r="M35" s="285"/>
      <c r="N35" s="286"/>
    </row>
    <row r="36" spans="12:14">
      <c r="L36" s="278" t="s">
        <v>515</v>
      </c>
      <c r="M36" s="279"/>
      <c r="N36" s="280"/>
    </row>
    <row r="37" spans="12:14">
      <c r="L37" s="281"/>
      <c r="M37" s="282"/>
      <c r="N37" s="283"/>
    </row>
    <row r="38" spans="12:14" ht="13.5" customHeight="1">
      <c r="L38" s="284"/>
      <c r="M38" s="285"/>
      <c r="N38" s="286"/>
    </row>
  </sheetData>
  <mergeCells count="20">
    <mergeCell ref="L9:N15"/>
    <mergeCell ref="L16:N19"/>
    <mergeCell ref="B5:D5"/>
    <mergeCell ref="F5:H5"/>
    <mergeCell ref="L5:N5"/>
    <mergeCell ref="B6:D7"/>
    <mergeCell ref="F6:H11"/>
    <mergeCell ref="B8:D15"/>
    <mergeCell ref="F15:H15"/>
    <mergeCell ref="L6:N8"/>
    <mergeCell ref="L33:N35"/>
    <mergeCell ref="F16:H23"/>
    <mergeCell ref="F24:H26"/>
    <mergeCell ref="L36:N38"/>
    <mergeCell ref="B19:D22"/>
    <mergeCell ref="B23:D23"/>
    <mergeCell ref="L20:N22"/>
    <mergeCell ref="B16:D18"/>
    <mergeCell ref="L23:N29"/>
    <mergeCell ref="L30:N32"/>
  </mergeCells>
  <phoneticPr fontId="1"/>
  <pageMargins left="0.25" right="0.25" top="0.75" bottom="0.75" header="0.3" footer="0.3"/>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Q40"/>
  <sheetViews>
    <sheetView view="pageBreakPreview" zoomScale="90" zoomScaleNormal="100" zoomScaleSheetLayoutView="90" workbookViewId="0">
      <selection activeCell="R6" sqref="R6"/>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241" t="s">
        <v>317</v>
      </c>
      <c r="C1" s="15" t="s">
        <v>532</v>
      </c>
      <c r="Q1" s="179"/>
    </row>
    <row r="2" spans="1:17">
      <c r="C2" s="15" t="s">
        <v>533</v>
      </c>
    </row>
    <row r="12" spans="1:17">
      <c r="A12" s="140" t="s">
        <v>282</v>
      </c>
      <c r="B12" s="140"/>
      <c r="Q12" s="140" t="s">
        <v>260</v>
      </c>
    </row>
    <row r="13" spans="1:17">
      <c r="A13" s="140" t="s">
        <v>283</v>
      </c>
      <c r="B13" s="140"/>
      <c r="Q13" s="140"/>
    </row>
    <row r="14" spans="1:17">
      <c r="A14" s="140"/>
      <c r="B14" s="140"/>
      <c r="Q14" s="140"/>
    </row>
    <row r="15" spans="1:17">
      <c r="A15" s="140"/>
      <c r="B15" s="140"/>
      <c r="Q15" s="140"/>
    </row>
    <row r="16" spans="1:17">
      <c r="A16" s="140"/>
      <c r="B16" s="140"/>
      <c r="Q16" s="140"/>
    </row>
    <row r="17" spans="1:17">
      <c r="A17" s="140"/>
      <c r="B17" s="140"/>
      <c r="Q17" s="140"/>
    </row>
    <row r="18" spans="1:17">
      <c r="A18" s="140"/>
      <c r="B18" s="140"/>
      <c r="Q18" s="140"/>
    </row>
    <row r="19" spans="1:17">
      <c r="A19" s="140" t="s">
        <v>278</v>
      </c>
      <c r="B19" s="140"/>
      <c r="Q19" s="140" t="s">
        <v>279</v>
      </c>
    </row>
    <row r="20" spans="1:17">
      <c r="A20" s="140" t="s">
        <v>283</v>
      </c>
      <c r="B20" s="140"/>
      <c r="Q20" s="140"/>
    </row>
    <row r="21" spans="1:17">
      <c r="A21" s="140"/>
      <c r="B21" s="140"/>
      <c r="Q21" s="140"/>
    </row>
    <row r="22" spans="1:17">
      <c r="A22" s="140"/>
      <c r="B22" s="140"/>
      <c r="Q22" s="140"/>
    </row>
    <row r="23" spans="1:17">
      <c r="A23" s="140"/>
      <c r="B23" s="140"/>
      <c r="Q23" s="140"/>
    </row>
    <row r="24" spans="1:17">
      <c r="A24" s="140"/>
      <c r="B24" s="140"/>
      <c r="Q24" s="140"/>
    </row>
    <row r="25" spans="1:17">
      <c r="A25" s="140"/>
      <c r="B25" s="140"/>
    </row>
    <row r="26" spans="1:17">
      <c r="A26" s="140" t="s">
        <v>279</v>
      </c>
      <c r="B26" s="140"/>
      <c r="Q26" s="140" t="s">
        <v>260</v>
      </c>
    </row>
    <row r="27" spans="1:17">
      <c r="A27" s="140"/>
      <c r="B27" s="140"/>
      <c r="Q27" s="140"/>
    </row>
    <row r="28" spans="1:17">
      <c r="A28" s="140"/>
      <c r="B28" s="140"/>
      <c r="Q28" s="140"/>
    </row>
    <row r="29" spans="1:17">
      <c r="A29" s="140"/>
      <c r="B29" s="140"/>
      <c r="Q29" s="140"/>
    </row>
    <row r="30" spans="1:17">
      <c r="A30" s="140"/>
      <c r="B30" s="140"/>
      <c r="Q30" s="140" t="s">
        <v>280</v>
      </c>
    </row>
    <row r="31" spans="1:17">
      <c r="A31" s="140"/>
      <c r="B31" s="140"/>
      <c r="Q31" s="140"/>
    </row>
    <row r="32" spans="1:17">
      <c r="A32" s="140"/>
      <c r="B32" s="140"/>
      <c r="Q32" s="140"/>
    </row>
    <row r="33" spans="1:17">
      <c r="A33" s="140"/>
      <c r="B33" s="140"/>
      <c r="Q33" s="140"/>
    </row>
    <row r="34" spans="1:17">
      <c r="A34" s="140"/>
      <c r="B34" s="140"/>
    </row>
    <row r="35" spans="1:17">
      <c r="A35" s="140" t="s">
        <v>279</v>
      </c>
      <c r="B35" s="140"/>
      <c r="Q35" s="140" t="s">
        <v>279</v>
      </c>
    </row>
    <row r="36" spans="1:17">
      <c r="A36" s="140"/>
      <c r="B36" s="140"/>
    </row>
    <row r="37" spans="1:17">
      <c r="A37" s="140"/>
      <c r="B37" s="140"/>
    </row>
    <row r="38" spans="1:17">
      <c r="A38" s="140"/>
      <c r="B38" s="140"/>
    </row>
    <row r="39" spans="1:17">
      <c r="A39" s="140"/>
      <c r="B39" s="140"/>
    </row>
    <row r="40" spans="1:17">
      <c r="A40" s="140" t="s">
        <v>279</v>
      </c>
      <c r="B40" s="140"/>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H28"/>
  <sheetViews>
    <sheetView view="pageBreakPreview" zoomScaleNormal="100" zoomScaleSheetLayoutView="100" workbookViewId="0">
      <selection activeCell="H28" sqref="H28"/>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42" t="s">
        <v>490</v>
      </c>
      <c r="E1" s="249" t="s">
        <v>516</v>
      </c>
    </row>
    <row r="2" spans="1:8">
      <c r="E2" s="249" t="s">
        <v>439</v>
      </c>
    </row>
    <row r="3" spans="1:8">
      <c r="A3" s="274"/>
      <c r="B3" s="17" t="s">
        <v>4</v>
      </c>
      <c r="C3" s="16" t="s">
        <v>56</v>
      </c>
      <c r="D3" s="16" t="s">
        <v>57</v>
      </c>
      <c r="E3" s="17" t="s">
        <v>58</v>
      </c>
      <c r="F3" s="17" t="s">
        <v>120</v>
      </c>
      <c r="G3" s="17" t="s">
        <v>59</v>
      </c>
      <c r="H3" s="17" t="s">
        <v>50</v>
      </c>
    </row>
    <row r="4" spans="1:8">
      <c r="A4" s="274"/>
      <c r="B4" s="19"/>
      <c r="C4" s="18" t="s">
        <v>48</v>
      </c>
      <c r="D4" s="18" t="s">
        <v>295</v>
      </c>
      <c r="E4" s="19" t="s">
        <v>43</v>
      </c>
      <c r="F4" s="19" t="s">
        <v>127</v>
      </c>
      <c r="G4" s="19" t="s">
        <v>60</v>
      </c>
      <c r="H4" s="19"/>
    </row>
    <row r="5" spans="1:8">
      <c r="A5" s="274"/>
      <c r="B5" s="154" t="s">
        <v>284</v>
      </c>
      <c r="C5" s="155" t="s">
        <v>44</v>
      </c>
      <c r="D5" s="155" t="s">
        <v>288</v>
      </c>
      <c r="E5" s="155" t="s">
        <v>449</v>
      </c>
      <c r="F5" s="156" t="s">
        <v>289</v>
      </c>
      <c r="G5" s="155" t="s">
        <v>128</v>
      </c>
      <c r="H5" s="155" t="s">
        <v>293</v>
      </c>
    </row>
    <row r="6" spans="1:8">
      <c r="A6" s="274"/>
      <c r="B6" s="154" t="s">
        <v>284</v>
      </c>
      <c r="C6" s="155" t="s">
        <v>44</v>
      </c>
      <c r="D6" s="155" t="s">
        <v>517</v>
      </c>
      <c r="E6" s="155" t="s">
        <v>52</v>
      </c>
      <c r="F6" s="156" t="s">
        <v>289</v>
      </c>
      <c r="G6" s="155" t="s">
        <v>128</v>
      </c>
      <c r="H6" s="155" t="s">
        <v>450</v>
      </c>
    </row>
    <row r="7" spans="1:8" ht="27">
      <c r="A7" s="274"/>
      <c r="B7" s="154" t="s">
        <v>284</v>
      </c>
      <c r="C7" s="156" t="s">
        <v>451</v>
      </c>
      <c r="D7" s="155" t="s">
        <v>518</v>
      </c>
      <c r="E7" s="155" t="s">
        <v>617</v>
      </c>
      <c r="F7" s="156" t="s">
        <v>307</v>
      </c>
      <c r="G7" s="156" t="s">
        <v>287</v>
      </c>
      <c r="H7" s="156" t="s">
        <v>286</v>
      </c>
    </row>
    <row r="8" spans="1:8">
      <c r="A8" s="274"/>
      <c r="B8" s="154" t="s">
        <v>284</v>
      </c>
      <c r="C8" s="156" t="s">
        <v>451</v>
      </c>
      <c r="D8" s="155" t="s">
        <v>519</v>
      </c>
      <c r="E8" s="155" t="s">
        <v>51</v>
      </c>
      <c r="F8" s="156" t="s">
        <v>289</v>
      </c>
      <c r="G8" s="155" t="s">
        <v>128</v>
      </c>
      <c r="H8" s="157"/>
    </row>
    <row r="9" spans="1:8">
      <c r="A9" s="274"/>
      <c r="B9" s="154" t="s">
        <v>284</v>
      </c>
      <c r="C9" s="156" t="s">
        <v>451</v>
      </c>
      <c r="D9" s="155" t="s">
        <v>520</v>
      </c>
      <c r="E9" s="156" t="s">
        <v>618</v>
      </c>
      <c r="F9" s="156" t="s">
        <v>289</v>
      </c>
      <c r="G9" s="155" t="s">
        <v>128</v>
      </c>
      <c r="H9" s="155"/>
    </row>
    <row r="10" spans="1:8">
      <c r="A10" s="274"/>
      <c r="B10" s="154" t="s">
        <v>284</v>
      </c>
      <c r="C10" s="156" t="s">
        <v>451</v>
      </c>
      <c r="D10" s="155" t="s">
        <v>520</v>
      </c>
      <c r="E10" s="157" t="s">
        <v>53</v>
      </c>
      <c r="F10" s="156" t="s">
        <v>289</v>
      </c>
      <c r="G10" s="155" t="s">
        <v>128</v>
      </c>
      <c r="H10" s="155"/>
    </row>
    <row r="11" spans="1:8">
      <c r="A11" s="274"/>
      <c r="B11" s="154" t="s">
        <v>284</v>
      </c>
      <c r="C11" s="156" t="s">
        <v>451</v>
      </c>
      <c r="D11" s="155" t="s">
        <v>521</v>
      </c>
      <c r="E11" s="157" t="s">
        <v>619</v>
      </c>
      <c r="F11" s="156" t="s">
        <v>289</v>
      </c>
      <c r="G11" s="155" t="s">
        <v>128</v>
      </c>
      <c r="H11" s="155"/>
    </row>
    <row r="12" spans="1:8">
      <c r="A12" s="274"/>
      <c r="B12" s="154" t="s">
        <v>284</v>
      </c>
      <c r="C12" s="156" t="s">
        <v>451</v>
      </c>
      <c r="D12" s="155" t="s">
        <v>521</v>
      </c>
      <c r="E12" s="155" t="s">
        <v>54</v>
      </c>
      <c r="F12" s="156" t="s">
        <v>289</v>
      </c>
      <c r="G12" s="155" t="s">
        <v>128</v>
      </c>
      <c r="H12" s="157"/>
    </row>
    <row r="13" spans="1:8">
      <c r="A13" s="275"/>
    </row>
    <row r="14" spans="1:8">
      <c r="A14" s="274"/>
      <c r="B14" s="17" t="s">
        <v>4</v>
      </c>
      <c r="C14" s="16" t="s">
        <v>56</v>
      </c>
      <c r="D14" s="16" t="s">
        <v>57</v>
      </c>
      <c r="E14" s="17" t="s">
        <v>58</v>
      </c>
      <c r="F14" s="17" t="s">
        <v>120</v>
      </c>
      <c r="G14" s="17" t="s">
        <v>59</v>
      </c>
      <c r="H14" s="17" t="s">
        <v>50</v>
      </c>
    </row>
    <row r="15" spans="1:8">
      <c r="A15" s="274"/>
      <c r="B15" s="19"/>
      <c r="C15" s="18" t="s">
        <v>48</v>
      </c>
      <c r="D15" s="18" t="s">
        <v>295</v>
      </c>
      <c r="E15" s="19" t="s">
        <v>43</v>
      </c>
      <c r="F15" s="19" t="s">
        <v>127</v>
      </c>
      <c r="G15" s="19" t="s">
        <v>60</v>
      </c>
      <c r="H15" s="19"/>
    </row>
    <row r="16" spans="1:8">
      <c r="A16" s="274"/>
      <c r="B16" s="141" t="s">
        <v>285</v>
      </c>
      <c r="C16" s="156" t="s">
        <v>260</v>
      </c>
      <c r="D16" s="155" t="s">
        <v>288</v>
      </c>
      <c r="E16" s="155" t="s">
        <v>296</v>
      </c>
      <c r="F16" s="156" t="s">
        <v>290</v>
      </c>
      <c r="G16" s="155" t="s">
        <v>128</v>
      </c>
      <c r="H16" s="157" t="s">
        <v>294</v>
      </c>
    </row>
    <row r="17" spans="1:8">
      <c r="A17" s="274"/>
      <c r="B17" s="141" t="s">
        <v>285</v>
      </c>
      <c r="C17" s="156" t="s">
        <v>260</v>
      </c>
      <c r="D17" s="155" t="s">
        <v>400</v>
      </c>
      <c r="E17" s="156" t="s">
        <v>297</v>
      </c>
      <c r="F17" s="156" t="s">
        <v>290</v>
      </c>
      <c r="G17" s="155" t="s">
        <v>128</v>
      </c>
      <c r="H17" s="155" t="s">
        <v>61</v>
      </c>
    </row>
    <row r="18" spans="1:8">
      <c r="A18" s="274"/>
      <c r="B18" s="141" t="s">
        <v>285</v>
      </c>
      <c r="C18" s="156" t="s">
        <v>260</v>
      </c>
      <c r="D18" s="155" t="s">
        <v>404</v>
      </c>
      <c r="E18" s="157" t="s">
        <v>53</v>
      </c>
      <c r="F18" s="156" t="s">
        <v>290</v>
      </c>
      <c r="G18" s="155" t="s">
        <v>128</v>
      </c>
      <c r="H18" s="307" t="s">
        <v>613</v>
      </c>
    </row>
    <row r="19" spans="1:8">
      <c r="A19" s="274"/>
      <c r="B19" s="141" t="s">
        <v>285</v>
      </c>
      <c r="C19" s="156" t="s">
        <v>260</v>
      </c>
      <c r="D19" s="155" t="s">
        <v>404</v>
      </c>
      <c r="E19" s="157" t="s">
        <v>619</v>
      </c>
      <c r="F19" s="156" t="s">
        <v>290</v>
      </c>
      <c r="G19" s="155" t="s">
        <v>128</v>
      </c>
      <c r="H19" s="308"/>
    </row>
    <row r="20" spans="1:8">
      <c r="A20" s="274"/>
      <c r="B20" s="141" t="s">
        <v>285</v>
      </c>
      <c r="C20" s="156" t="s">
        <v>260</v>
      </c>
      <c r="D20" s="155" t="s">
        <v>400</v>
      </c>
      <c r="E20" s="156" t="s">
        <v>402</v>
      </c>
      <c r="F20" s="156" t="s">
        <v>290</v>
      </c>
      <c r="G20" s="155" t="s">
        <v>128</v>
      </c>
      <c r="H20" s="155" t="s">
        <v>401</v>
      </c>
    </row>
    <row r="21" spans="1:8" ht="27">
      <c r="A21" s="274"/>
      <c r="B21" s="141" t="s">
        <v>285</v>
      </c>
      <c r="C21" s="155" t="s">
        <v>9</v>
      </c>
      <c r="D21" s="155" t="s">
        <v>403</v>
      </c>
      <c r="E21" s="156" t="s">
        <v>49</v>
      </c>
      <c r="F21" s="156" t="s">
        <v>291</v>
      </c>
      <c r="G21" s="155" t="s">
        <v>292</v>
      </c>
      <c r="H21" s="155"/>
    </row>
    <row r="22" spans="1:8" ht="27">
      <c r="A22" s="274"/>
      <c r="B22" s="141" t="s">
        <v>285</v>
      </c>
      <c r="C22" s="155" t="s">
        <v>9</v>
      </c>
      <c r="D22" s="155" t="s">
        <v>404</v>
      </c>
      <c r="E22" s="155" t="s">
        <v>55</v>
      </c>
      <c r="F22" s="156" t="s">
        <v>291</v>
      </c>
      <c r="G22" s="155" t="s">
        <v>292</v>
      </c>
      <c r="H22" s="157" t="s">
        <v>405</v>
      </c>
    </row>
    <row r="23" spans="1:8" ht="27">
      <c r="A23" s="274"/>
      <c r="B23" s="141" t="s">
        <v>285</v>
      </c>
      <c r="C23" s="155" t="s">
        <v>9</v>
      </c>
      <c r="D23" s="155" t="s">
        <v>404</v>
      </c>
      <c r="E23" s="156" t="s">
        <v>45</v>
      </c>
      <c r="F23" s="156" t="s">
        <v>291</v>
      </c>
      <c r="G23" s="155" t="s">
        <v>292</v>
      </c>
      <c r="H23" s="157"/>
    </row>
    <row r="24" spans="1:8" ht="27">
      <c r="A24" s="274"/>
      <c r="B24" s="141" t="s">
        <v>285</v>
      </c>
      <c r="C24" s="155" t="s">
        <v>9</v>
      </c>
      <c r="D24" s="155" t="s">
        <v>404</v>
      </c>
      <c r="E24" s="155" t="s">
        <v>47</v>
      </c>
      <c r="F24" s="156" t="s">
        <v>291</v>
      </c>
      <c r="G24" s="155" t="s">
        <v>292</v>
      </c>
      <c r="H24" s="157"/>
    </row>
    <row r="25" spans="1:8" ht="27">
      <c r="A25" s="274"/>
      <c r="B25" s="141" t="s">
        <v>285</v>
      </c>
      <c r="C25" s="155" t="s">
        <v>9</v>
      </c>
      <c r="D25" s="155" t="s">
        <v>404</v>
      </c>
      <c r="E25" s="157" t="s">
        <v>62</v>
      </c>
      <c r="F25" s="156" t="s">
        <v>291</v>
      </c>
      <c r="G25" s="155" t="s">
        <v>292</v>
      </c>
      <c r="H25" s="157"/>
    </row>
    <row r="26" spans="1:8">
      <c r="C26" s="20"/>
      <c r="D26" s="20"/>
    </row>
    <row r="27" spans="1:8">
      <c r="D27" s="20"/>
    </row>
    <row r="28" spans="1:8">
      <c r="C28" s="21"/>
    </row>
  </sheetData>
  <mergeCells count="1">
    <mergeCell ref="H18:H19"/>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3"/>
  <sheetViews>
    <sheetView view="pageBreakPreview" zoomScaleNormal="100" zoomScaleSheetLayoutView="100" workbookViewId="0">
      <selection activeCell="A27" sqref="A27"/>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42" t="s">
        <v>440</v>
      </c>
      <c r="M1" s="178"/>
    </row>
    <row r="3" spans="1:13">
      <c r="B3" s="250" t="s">
        <v>42</v>
      </c>
    </row>
    <row r="5" spans="1:13">
      <c r="G5" s="309" t="s">
        <v>17</v>
      </c>
      <c r="H5" s="309"/>
    </row>
    <row r="6" spans="1:13">
      <c r="C6" s="310" t="s">
        <v>28</v>
      </c>
      <c r="D6" s="311"/>
      <c r="E6" s="310" t="s">
        <v>29</v>
      </c>
      <c r="F6" s="311"/>
      <c r="G6" s="266" t="s">
        <v>30</v>
      </c>
      <c r="H6" s="266" t="s">
        <v>31</v>
      </c>
      <c r="I6" s="266"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522</v>
      </c>
      <c r="M12" s="4" t="s">
        <v>41</v>
      </c>
    </row>
    <row r="13" spans="1:13">
      <c r="M13" s="1" t="s">
        <v>523</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B2:D16"/>
  <sheetViews>
    <sheetView view="pageBreakPreview" zoomScaleNormal="100" zoomScaleSheetLayoutView="100" workbookViewId="0">
      <selection activeCell="A27" sqref="A27"/>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491</v>
      </c>
    </row>
    <row r="3" spans="2:4" ht="16.5" thickBot="1"/>
    <row r="4" spans="2:4" ht="16.5" thickBot="1">
      <c r="B4" s="312" t="s">
        <v>130</v>
      </c>
      <c r="C4" s="313"/>
      <c r="D4" s="314"/>
    </row>
    <row r="5" spans="2:4" ht="16.5" thickBot="1">
      <c r="B5" s="24"/>
      <c r="C5" s="24"/>
      <c r="D5" s="24"/>
    </row>
    <row r="6" spans="2:4" ht="16.5" thickBot="1">
      <c r="B6" s="25" t="s">
        <v>131</v>
      </c>
      <c r="C6" s="315" t="s">
        <v>132</v>
      </c>
      <c r="D6" s="316"/>
    </row>
    <row r="7" spans="2:4" ht="66" customHeight="1" thickTop="1">
      <c r="B7" s="131" t="s">
        <v>257</v>
      </c>
      <c r="C7" s="133" t="s">
        <v>133</v>
      </c>
      <c r="D7" s="134" t="s">
        <v>551</v>
      </c>
    </row>
    <row r="8" spans="2:4" ht="66" customHeight="1">
      <c r="B8" s="132" t="s">
        <v>258</v>
      </c>
      <c r="C8" s="136" t="s">
        <v>134</v>
      </c>
      <c r="D8" s="135" t="s">
        <v>135</v>
      </c>
    </row>
    <row r="9" spans="2:4" ht="66" customHeight="1">
      <c r="B9" s="132" t="s">
        <v>259</v>
      </c>
      <c r="C9" s="133" t="s">
        <v>136</v>
      </c>
      <c r="D9" s="134" t="s">
        <v>268</v>
      </c>
    </row>
    <row r="10" spans="2:4" ht="66" customHeight="1">
      <c r="B10" s="132" t="s">
        <v>261</v>
      </c>
      <c r="C10" s="133" t="s">
        <v>9</v>
      </c>
      <c r="D10" s="134" t="s">
        <v>262</v>
      </c>
    </row>
    <row r="11" spans="2:4" ht="66" customHeight="1">
      <c r="B11" s="132" t="s">
        <v>265</v>
      </c>
      <c r="C11" s="133" t="s">
        <v>275</v>
      </c>
      <c r="D11" s="134" t="s">
        <v>264</v>
      </c>
    </row>
    <row r="12" spans="2:4" ht="66" customHeight="1">
      <c r="B12" s="132" t="s">
        <v>261</v>
      </c>
      <c r="C12" s="133" t="s">
        <v>260</v>
      </c>
      <c r="D12" s="134" t="s">
        <v>552</v>
      </c>
    </row>
    <row r="13" spans="2:4" ht="66" customHeight="1">
      <c r="B13" s="132" t="s">
        <v>266</v>
      </c>
      <c r="C13" s="133" t="s">
        <v>281</v>
      </c>
      <c r="D13" s="134" t="s">
        <v>553</v>
      </c>
    </row>
    <row r="14" spans="2:4" ht="66" customHeight="1">
      <c r="B14" s="132" t="s">
        <v>267</v>
      </c>
      <c r="C14" s="133" t="s">
        <v>276</v>
      </c>
      <c r="D14" s="135" t="s">
        <v>263</v>
      </c>
    </row>
    <row r="15" spans="2:4" ht="66" customHeight="1">
      <c r="B15" s="132" t="s">
        <v>270</v>
      </c>
      <c r="C15" s="133" t="s">
        <v>277</v>
      </c>
      <c r="D15" s="135" t="s">
        <v>269</v>
      </c>
    </row>
    <row r="16" spans="2:4" ht="66" customHeight="1" thickBot="1">
      <c r="B16" s="215"/>
      <c r="C16" s="216"/>
      <c r="D16" s="137"/>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32"/>
  <sheetViews>
    <sheetView view="pageBreakPreview" zoomScaleNormal="100" zoomScaleSheetLayoutView="100" workbookViewId="0">
      <selection activeCell="K2" sqref="K2"/>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260" t="s">
        <v>396</v>
      </c>
      <c r="F1" s="26"/>
      <c r="G1" s="26"/>
      <c r="H1" s="27"/>
      <c r="K1" s="193"/>
    </row>
    <row r="2" spans="2:11">
      <c r="B2" s="193" t="s">
        <v>500</v>
      </c>
      <c r="C2" s="28"/>
      <c r="D2" s="28"/>
      <c r="E2" s="260" t="s">
        <v>397</v>
      </c>
      <c r="F2" s="23"/>
      <c r="G2" s="23"/>
      <c r="H2" s="23"/>
      <c r="K2" s="193"/>
    </row>
    <row r="3" spans="2:11" ht="16.5" thickBot="1">
      <c r="B3" s="23"/>
      <c r="C3" s="23"/>
      <c r="D3" s="29"/>
      <c r="E3" s="260" t="s">
        <v>398</v>
      </c>
      <c r="F3" s="23"/>
      <c r="G3" s="23"/>
      <c r="H3" s="23"/>
    </row>
    <row r="4" spans="2:11" ht="16.5" thickBot="1">
      <c r="B4" s="317" t="s">
        <v>137</v>
      </c>
      <c r="C4" s="318"/>
      <c r="D4" s="318"/>
      <c r="E4" s="318"/>
      <c r="F4" s="318"/>
      <c r="G4" s="318"/>
      <c r="H4" s="318"/>
      <c r="I4" s="319"/>
    </row>
    <row r="5" spans="2:11">
      <c r="B5" s="255" t="s">
        <v>524</v>
      </c>
    </row>
    <row r="6" spans="2:11" ht="15.75" customHeight="1">
      <c r="B6" s="320" t="s">
        <v>138</v>
      </c>
      <c r="C6" s="320" t="s">
        <v>139</v>
      </c>
      <c r="D6" s="320" t="s">
        <v>140</v>
      </c>
      <c r="E6" s="320" t="s">
        <v>141</v>
      </c>
      <c r="F6" s="320" t="s">
        <v>142</v>
      </c>
      <c r="G6" s="323" t="s">
        <v>271</v>
      </c>
      <c r="H6" s="325" t="s">
        <v>143</v>
      </c>
      <c r="I6" s="325" t="s">
        <v>144</v>
      </c>
    </row>
    <row r="7" spans="2:11">
      <c r="B7" s="321"/>
      <c r="C7" s="321"/>
      <c r="D7" s="322"/>
      <c r="E7" s="322"/>
      <c r="F7" s="322"/>
      <c r="G7" s="324"/>
      <c r="H7" s="326"/>
      <c r="I7" s="326"/>
    </row>
    <row r="8" spans="2:11" ht="24">
      <c r="B8" s="142" t="s">
        <v>145</v>
      </c>
      <c r="C8" s="143" t="s">
        <v>146</v>
      </c>
      <c r="D8" s="143" t="s">
        <v>147</v>
      </c>
      <c r="E8" s="143" t="s">
        <v>148</v>
      </c>
      <c r="F8" s="144" t="s">
        <v>272</v>
      </c>
      <c r="G8" s="145" t="s">
        <v>150</v>
      </c>
      <c r="H8" s="143" t="s">
        <v>151</v>
      </c>
      <c r="I8" s="195" t="s">
        <v>374</v>
      </c>
    </row>
    <row r="9" spans="2:11">
      <c r="B9" s="146" t="s">
        <v>299</v>
      </c>
      <c r="C9" s="146"/>
      <c r="D9" s="146"/>
      <c r="E9" s="146"/>
      <c r="F9" s="146"/>
      <c r="G9" s="146"/>
      <c r="H9" s="146"/>
      <c r="I9" s="146"/>
    </row>
    <row r="10" spans="2:11">
      <c r="B10" s="146" t="s">
        <v>300</v>
      </c>
      <c r="C10" s="146"/>
      <c r="D10" s="146"/>
      <c r="E10" s="146"/>
      <c r="F10" s="146"/>
      <c r="G10" s="146"/>
      <c r="H10" s="146"/>
      <c r="I10" s="146"/>
    </row>
    <row r="11" spans="2:11">
      <c r="B11" s="146" t="s">
        <v>46</v>
      </c>
      <c r="C11" s="146"/>
      <c r="D11" s="146"/>
      <c r="E11" s="146"/>
      <c r="F11" s="146"/>
      <c r="G11" s="146"/>
      <c r="H11" s="146"/>
      <c r="I11" s="146"/>
    </row>
    <row r="12" spans="2:11">
      <c r="B12" s="146" t="s">
        <v>301</v>
      </c>
      <c r="C12" s="146"/>
      <c r="D12" s="146"/>
      <c r="E12" s="146"/>
      <c r="F12" s="146"/>
      <c r="G12" s="146"/>
      <c r="H12" s="146"/>
      <c r="I12" s="146"/>
    </row>
    <row r="13" spans="2:11">
      <c r="B13" s="146" t="s">
        <v>302</v>
      </c>
      <c r="C13" s="146"/>
      <c r="D13" s="146"/>
      <c r="E13" s="146"/>
      <c r="F13" s="146"/>
      <c r="G13" s="146"/>
      <c r="H13" s="146"/>
      <c r="I13" s="146"/>
    </row>
    <row r="14" spans="2:11">
      <c r="B14" s="146" t="s">
        <v>303</v>
      </c>
      <c r="C14" s="146"/>
      <c r="D14" s="146"/>
      <c r="E14" s="146"/>
      <c r="F14" s="146"/>
      <c r="G14" s="146"/>
      <c r="H14" s="146"/>
      <c r="I14" s="146"/>
    </row>
    <row r="15" spans="2:11">
      <c r="B15" s="146" t="s">
        <v>298</v>
      </c>
      <c r="C15" s="146"/>
      <c r="D15" s="146"/>
      <c r="E15" s="146"/>
      <c r="F15" s="146"/>
      <c r="G15" s="146"/>
      <c r="H15" s="146"/>
      <c r="I15" s="146"/>
    </row>
    <row r="16" spans="2:11">
      <c r="B16" s="146" t="s">
        <v>525</v>
      </c>
      <c r="C16" s="146"/>
      <c r="D16" s="146"/>
      <c r="E16" s="146"/>
      <c r="F16" s="146"/>
      <c r="G16" s="146"/>
      <c r="H16" s="146"/>
      <c r="I16" s="146"/>
    </row>
    <row r="17" spans="2:9">
      <c r="B17" s="254" t="s">
        <v>304</v>
      </c>
      <c r="C17" s="146"/>
      <c r="D17" s="146"/>
      <c r="E17" s="146"/>
      <c r="F17" s="146"/>
      <c r="G17" s="146"/>
      <c r="H17" s="146"/>
      <c r="I17" s="146"/>
    </row>
    <row r="18" spans="2:9">
      <c r="B18" s="147" t="s">
        <v>375</v>
      </c>
      <c r="C18" s="146"/>
      <c r="D18" s="146"/>
      <c r="E18" s="146"/>
      <c r="F18" s="146"/>
      <c r="G18" s="146"/>
      <c r="H18" s="146"/>
      <c r="I18" s="146"/>
    </row>
    <row r="19" spans="2:9">
      <c r="B19" s="147" t="s">
        <v>376</v>
      </c>
      <c r="C19" s="146"/>
      <c r="D19" s="146"/>
      <c r="E19" s="146"/>
      <c r="F19" s="146"/>
      <c r="G19" s="146"/>
      <c r="H19" s="146"/>
      <c r="I19" s="146"/>
    </row>
    <row r="20" spans="2:9">
      <c r="B20" s="147" t="s">
        <v>377</v>
      </c>
      <c r="C20" s="146"/>
      <c r="D20" s="146"/>
      <c r="E20" s="146"/>
      <c r="F20" s="146"/>
      <c r="G20" s="146"/>
      <c r="H20" s="146"/>
      <c r="I20" s="146"/>
    </row>
    <row r="21" spans="2:9">
      <c r="B21" s="147" t="s">
        <v>378</v>
      </c>
      <c r="C21" s="146"/>
      <c r="D21" s="146"/>
      <c r="E21" s="146"/>
      <c r="F21" s="146"/>
      <c r="G21" s="146"/>
      <c r="H21" s="146"/>
      <c r="I21" s="146"/>
    </row>
    <row r="22" spans="2:9">
      <c r="B22" s="147" t="s">
        <v>379</v>
      </c>
      <c r="C22" s="146"/>
      <c r="D22" s="146"/>
      <c r="E22" s="146"/>
      <c r="F22" s="146"/>
      <c r="G22" s="146"/>
      <c r="H22" s="146"/>
      <c r="I22" s="146"/>
    </row>
    <row r="23" spans="2:9">
      <c r="B23" s="147" t="s">
        <v>128</v>
      </c>
      <c r="C23" s="146"/>
      <c r="D23" s="146"/>
      <c r="E23" s="146"/>
      <c r="F23" s="146"/>
      <c r="G23" s="146"/>
      <c r="H23" s="146"/>
      <c r="I23" s="146"/>
    </row>
    <row r="24" spans="2:9">
      <c r="B24" s="147" t="s">
        <v>380</v>
      </c>
      <c r="C24" s="146"/>
      <c r="D24" s="146"/>
      <c r="E24" s="146"/>
      <c r="F24" s="146"/>
      <c r="G24" s="146"/>
      <c r="H24" s="146"/>
      <c r="I24" s="146"/>
    </row>
    <row r="25" spans="2:9">
      <c r="B25" s="147" t="s">
        <v>381</v>
      </c>
      <c r="C25" s="146"/>
      <c r="D25" s="146"/>
      <c r="E25" s="146"/>
      <c r="F25" s="146"/>
      <c r="G25" s="146"/>
      <c r="H25" s="146"/>
      <c r="I25" s="146"/>
    </row>
    <row r="26" spans="2:9">
      <c r="B26" s="147" t="s">
        <v>382</v>
      </c>
      <c r="C26" s="146"/>
      <c r="D26" s="146"/>
      <c r="E26" s="146"/>
      <c r="F26" s="146"/>
      <c r="G26" s="146"/>
      <c r="H26" s="146"/>
      <c r="I26" s="146"/>
    </row>
    <row r="27" spans="2:9">
      <c r="B27" s="147" t="s">
        <v>383</v>
      </c>
      <c r="C27" s="146"/>
      <c r="D27" s="146"/>
      <c r="E27" s="146"/>
      <c r="F27" s="146"/>
      <c r="G27" s="146"/>
      <c r="H27" s="146"/>
      <c r="I27" s="146"/>
    </row>
    <row r="28" spans="2:9">
      <c r="B28" s="147" t="s">
        <v>384</v>
      </c>
      <c r="C28" s="146"/>
      <c r="D28" s="146"/>
      <c r="E28" s="146"/>
      <c r="F28" s="146"/>
      <c r="G28" s="146"/>
      <c r="H28" s="146"/>
      <c r="I28" s="146"/>
    </row>
    <row r="29" spans="2:9">
      <c r="B29" s="147" t="s">
        <v>385</v>
      </c>
      <c r="C29" s="146"/>
      <c r="D29" s="146"/>
      <c r="E29" s="146"/>
      <c r="F29" s="146"/>
      <c r="G29" s="146"/>
      <c r="H29" s="146"/>
      <c r="I29" s="146"/>
    </row>
    <row r="30" spans="2:9">
      <c r="B30" s="146"/>
      <c r="C30" s="146"/>
      <c r="D30" s="146"/>
      <c r="E30" s="146"/>
      <c r="F30" s="146"/>
      <c r="G30" s="146"/>
      <c r="H30" s="146"/>
      <c r="I30" s="146"/>
    </row>
    <row r="31" spans="2:9">
      <c r="B31" s="146"/>
      <c r="C31" s="146"/>
      <c r="D31" s="146"/>
      <c r="E31" s="146"/>
      <c r="F31" s="146"/>
      <c r="G31" s="146"/>
      <c r="H31" s="146"/>
      <c r="I31" s="146"/>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hyperlinks>
  <pageMargins left="0.23622047244094491" right="0.23622047244094491"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希春</cp:lastModifiedBy>
  <cp:lastPrinted>2022-03-03T02:23:52Z</cp:lastPrinted>
  <dcterms:created xsi:type="dcterms:W3CDTF">2015-06-05T18:19:34Z</dcterms:created>
  <dcterms:modified xsi:type="dcterms:W3CDTF">2022-07-11T05:17:37Z</dcterms:modified>
</cp:coreProperties>
</file>