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31900広報シティプロモーション課\05_ホームページ関係\★リニューアルプロジェクト\2024リニューアルプロジェクト\05_プロポーザル\03_CMS等基本機能要件表\"/>
    </mc:Choice>
  </mc:AlternateContent>
  <bookViews>
    <workbookView xWindow="-105" yWindow="-105" windowWidth="13545" windowHeight="3555"/>
  </bookViews>
  <sheets>
    <sheet name="機能要件表" sheetId="6" r:id="rId1"/>
  </sheets>
  <definedNames>
    <definedName name="_xlnm.Print_Area" localSheetId="0">機能要件表!$B$1:$H$192</definedName>
    <definedName name="入力規則">#REF!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<sst xmlns="http://schemas.openxmlformats.org/spreadsheetml/2006/main" count="577" uniqueCount="197">
  <si>
    <t>必須</t>
    <rPh sb="0" eb="2">
      <t>ヒッス</t>
    </rPh>
    <phoneticPr fontId="4"/>
  </si>
  <si>
    <t>CMS等基本機能要件表</t>
    <rPh sb="3" eb="4">
      <t>トウ</t>
    </rPh>
    <rPh sb="6" eb="8">
      <t>キノウ</t>
    </rPh>
    <phoneticPr fontId="4"/>
  </si>
  <si>
    <t>１．基本情報</t>
    <phoneticPr fontId="4"/>
  </si>
  <si>
    <t>１．基本情報</t>
    <rPh sb="2" eb="4">
      <t>キホン</t>
    </rPh>
    <rPh sb="4" eb="6">
      <t>ジョウホウ</t>
    </rPh>
    <phoneticPr fontId="4"/>
  </si>
  <si>
    <t>要求区分</t>
    <rPh sb="0" eb="2">
      <t>ヨウキュウ</t>
    </rPh>
    <rPh sb="2" eb="4">
      <t>クブン</t>
    </rPh>
    <phoneticPr fontId="4"/>
  </si>
  <si>
    <t>対応可否</t>
    <rPh sb="0" eb="2">
      <t>タイオウ</t>
    </rPh>
    <rPh sb="2" eb="4">
      <t>カヒ</t>
    </rPh>
    <phoneticPr fontId="4"/>
  </si>
  <si>
    <t>備考・代替案</t>
    <rPh sb="0" eb="2">
      <t>ビコウ</t>
    </rPh>
    <rPh sb="3" eb="6">
      <t>ダイタイアン</t>
    </rPh>
    <phoneticPr fontId="4"/>
  </si>
  <si>
    <t>△</t>
    <phoneticPr fontId="4"/>
  </si>
  <si>
    <t>CMS利用にあたって、各職員のPC端末に、特別なアプリケーションなどをインストールする必要がない。（ウェブブラウザから利用できる）</t>
    <rPh sb="3" eb="5">
      <t>リヨウ</t>
    </rPh>
    <rPh sb="11" eb="14">
      <t>カクショクイン</t>
    </rPh>
    <rPh sb="17" eb="19">
      <t>タンマツ</t>
    </rPh>
    <rPh sb="21" eb="23">
      <t>トクベツ</t>
    </rPh>
    <rPh sb="43" eb="45">
      <t>ヒツヨウ</t>
    </rPh>
    <rPh sb="59" eb="61">
      <t>リヨウ</t>
    </rPh>
    <phoneticPr fontId="5"/>
  </si>
  <si>
    <t>必須</t>
  </si>
  <si>
    <t>CMSのインターフェイスで表示される文言が一般的な表現であり、直感でわかるものである。</t>
    <rPh sb="13" eb="15">
      <t>ヒョウジ</t>
    </rPh>
    <rPh sb="18" eb="20">
      <t>モンゴン</t>
    </rPh>
    <rPh sb="21" eb="24">
      <t>イッパンテキ</t>
    </rPh>
    <rPh sb="25" eb="27">
      <t>ヒョウゲン</t>
    </rPh>
    <rPh sb="31" eb="33">
      <t>チョッカン</t>
    </rPh>
    <phoneticPr fontId="4"/>
  </si>
  <si>
    <t>閲覧者のパソコン機種、ＯＳ、ブラウザ、通信回線などの利用環境に依存することなく、ホームページを閲覧できる。</t>
  </si>
  <si>
    <t>推奨</t>
    <rPh sb="0" eb="2">
      <t>スイショウ</t>
    </rPh>
    <phoneticPr fontId="4"/>
  </si>
  <si>
    <t>サイト全体を統一したデザインで管理できる。</t>
    <phoneticPr fontId="4"/>
  </si>
  <si>
    <t>CMSサーバは、Web（公開）サーバと物理的に切り離して設置する。</t>
    <rPh sb="12" eb="14">
      <t>コウカイ</t>
    </rPh>
    <phoneticPr fontId="4"/>
  </si>
  <si>
    <t>２．ページ作成機能</t>
    <phoneticPr fontId="4"/>
  </si>
  <si>
    <t>１．基本的な仕様</t>
    <phoneticPr fontId="4"/>
  </si>
  <si>
    <t>備考</t>
    <rPh sb="0" eb="2">
      <t>ビコウ</t>
    </rPh>
    <phoneticPr fontId="4"/>
  </si>
  <si>
    <t>Web（公開）サーバに公開されるファイルは静的なHTMLであること。ただし、動的に表示させることが望ましいページがある場合はその限りではない。</t>
    <rPh sb="38" eb="40">
      <t>ドウテキ</t>
    </rPh>
    <rPh sb="41" eb="43">
      <t>ヒョウジ</t>
    </rPh>
    <rPh sb="49" eb="50">
      <t>ノゾ</t>
    </rPh>
    <rPh sb="59" eb="61">
      <t>バアイ</t>
    </rPh>
    <phoneticPr fontId="5"/>
  </si>
  <si>
    <t>UTF-8の文字コードに対応する。</t>
    <rPh sb="6" eb="8">
      <t>モジ</t>
    </rPh>
    <rPh sb="12" eb="14">
      <t>タイオウ</t>
    </rPh>
    <phoneticPr fontId="4"/>
  </si>
  <si>
    <t>ファイルの保存時には、連番ではない任意のファイル名を指定できる。</t>
    <rPh sb="5" eb="7">
      <t>ホゾン</t>
    </rPh>
    <rPh sb="7" eb="8">
      <t>ジ</t>
    </rPh>
    <rPh sb="11" eb="13">
      <t>レンバン</t>
    </rPh>
    <rPh sb="17" eb="19">
      <t>ニンイ</t>
    </rPh>
    <rPh sb="24" eb="25">
      <t>メイ</t>
    </rPh>
    <rPh sb="26" eb="28">
      <t>シテイ</t>
    </rPh>
    <phoneticPr fontId="4"/>
  </si>
  <si>
    <t>管理可能なテンプレート数に上限がない。</t>
    <phoneticPr fontId="4"/>
  </si>
  <si>
    <t>テンプレートは、管理者によって修正、追加および削除が行える。</t>
  </si>
  <si>
    <t>文書の入力画面は、WYSIWYGインターフェースを実装している。</t>
    <rPh sb="0" eb="2">
      <t>ブンショ</t>
    </rPh>
    <rPh sb="3" eb="7">
      <t>ニュウリョクガメン</t>
    </rPh>
    <phoneticPr fontId="5"/>
  </si>
  <si>
    <t>テンプレート選択することで、統一感のあるデザインのページが作成可能である。</t>
  </si>
  <si>
    <t>フォーム入力型のテンプレートの利用ができる。</t>
    <phoneticPr fontId="4"/>
  </si>
  <si>
    <t>WYSIWYGインターフェースと、フォーム入力型インターフェースが同一のテンプレート内で利用できる。</t>
    <rPh sb="21" eb="23">
      <t>ニュウリョク</t>
    </rPh>
    <rPh sb="23" eb="24">
      <t>ガタ</t>
    </rPh>
    <rPh sb="33" eb="35">
      <t>ドウイツ</t>
    </rPh>
    <rPh sb="42" eb="43">
      <t>ナイ</t>
    </rPh>
    <rPh sb="44" eb="46">
      <t>リヨウ</t>
    </rPh>
    <phoneticPr fontId="4"/>
  </si>
  <si>
    <t>２．他データの流用・表作成</t>
    <rPh sb="11" eb="13">
      <t>サクセイ</t>
    </rPh>
    <phoneticPr fontId="4"/>
  </si>
  <si>
    <t>Wordデータをコピー＆ペーストできる。その際、アプリケーション特有のHTML（CSS）表現を自動的に削除できる。</t>
    <phoneticPr fontId="4"/>
  </si>
  <si>
    <t>Excelデータをコピー＆ペーストできる。その際、アプリケーション特有のHTML（CSS）表現を自動的に削除できる。</t>
    <phoneticPr fontId="4"/>
  </si>
  <si>
    <t>Excelデータからコピー＆ペーストした表が、再編集できる。行、列の追加や削除、見出しセルの設定、幅のパーセント指定などがソースコードを直接編集することなく、容易に操作できる。</t>
    <rPh sb="79" eb="81">
      <t>ヨウイ</t>
    </rPh>
    <phoneticPr fontId="4"/>
  </si>
  <si>
    <t>表を新規で作成できる。行、列の追加や削除、見出しセルの設定、幅のパーセント指定などがソースコードを直接編集することなく、容易に操作できる。</t>
    <rPh sb="0" eb="1">
      <t>ヒョウ</t>
    </rPh>
    <rPh sb="2" eb="4">
      <t>シンキ</t>
    </rPh>
    <rPh sb="5" eb="7">
      <t>サクセイ</t>
    </rPh>
    <rPh sb="11" eb="12">
      <t>ギョウ</t>
    </rPh>
    <rPh sb="13" eb="14">
      <t>レツ</t>
    </rPh>
    <rPh sb="15" eb="17">
      <t>ツイカ</t>
    </rPh>
    <rPh sb="18" eb="20">
      <t>サクジョ</t>
    </rPh>
    <rPh sb="21" eb="23">
      <t>ミダ</t>
    </rPh>
    <rPh sb="27" eb="29">
      <t>セッテイ</t>
    </rPh>
    <rPh sb="30" eb="31">
      <t>ハバ</t>
    </rPh>
    <rPh sb="37" eb="39">
      <t>シテイ</t>
    </rPh>
    <rPh sb="49" eb="51">
      <t>チョクセツ</t>
    </rPh>
    <rPh sb="51" eb="53">
      <t>ヘンシュウ</t>
    </rPh>
    <rPh sb="60" eb="62">
      <t>ヨウイ</t>
    </rPh>
    <rPh sb="63" eb="65">
      <t>ソウサ</t>
    </rPh>
    <phoneticPr fontId="4"/>
  </si>
  <si>
    <t>３．画像・添付ファイル</t>
    <phoneticPr fontId="4"/>
  </si>
  <si>
    <t>簡易な操作でページ内に画像を配置できる。</t>
    <rPh sb="0" eb="2">
      <t>カンイ</t>
    </rPh>
    <rPh sb="3" eb="5">
      <t>ソウサ</t>
    </rPh>
    <rPh sb="9" eb="10">
      <t>ナイ</t>
    </rPh>
    <rPh sb="14" eb="16">
      <t>ハイチ</t>
    </rPh>
    <phoneticPr fontId="4"/>
  </si>
  <si>
    <t>画像の代替テキスト（alt属性）の未入力を防ぐために、アラートが表示される。</t>
    <rPh sb="0" eb="2">
      <t>ガゾウ</t>
    </rPh>
    <rPh sb="3" eb="5">
      <t>ダイタイ</t>
    </rPh>
    <rPh sb="13" eb="15">
      <t>ゾクセイ</t>
    </rPh>
    <rPh sb="17" eb="20">
      <t>ミニュウリョク</t>
    </rPh>
    <rPh sb="21" eb="22">
      <t>フセ</t>
    </rPh>
    <rPh sb="32" eb="34">
      <t>ヒョウジ</t>
    </rPh>
    <phoneticPr fontId="4"/>
  </si>
  <si>
    <t>画像の代替テキスト（ALT属性）入力の際、alt=""（空）を指定できる。</t>
    <phoneticPr fontId="4"/>
  </si>
  <si>
    <t>登録できる画像のファイル種別（JPEG、GIF、PNGのみ等）を制限できる。</t>
    <phoneticPr fontId="4"/>
  </si>
  <si>
    <t>公開する画像のファイル容量（またはサイズ）を制限できる。</t>
    <rPh sb="0" eb="2">
      <t>コウカイ</t>
    </rPh>
    <rPh sb="4" eb="6">
      <t>ガゾウ</t>
    </rPh>
    <rPh sb="11" eb="13">
      <t>ヨウリョウ</t>
    </rPh>
    <rPh sb="22" eb="24">
      <t>セイゲン</t>
    </rPh>
    <phoneticPr fontId="4"/>
  </si>
  <si>
    <t>画像のリサイズや切抜きをする機能がある。</t>
    <phoneticPr fontId="4"/>
  </si>
  <si>
    <t>全作成者が共通で使用可能な画像の素材集が設けられる。また、その素材集は、管理者によって追加、削除が可能である。</t>
    <rPh sb="0" eb="1">
      <t>ゼン</t>
    </rPh>
    <rPh sb="1" eb="4">
      <t>サクセイシャ</t>
    </rPh>
    <rPh sb="5" eb="7">
      <t>キョウツウ</t>
    </rPh>
    <rPh sb="8" eb="10">
      <t>シヨウ</t>
    </rPh>
    <rPh sb="10" eb="12">
      <t>カノウ</t>
    </rPh>
    <rPh sb="13" eb="15">
      <t>ガゾウ</t>
    </rPh>
    <rPh sb="16" eb="18">
      <t>ソザイ</t>
    </rPh>
    <rPh sb="18" eb="19">
      <t>シュウ</t>
    </rPh>
    <rPh sb="20" eb="21">
      <t>モウ</t>
    </rPh>
    <rPh sb="31" eb="33">
      <t>ソザイ</t>
    </rPh>
    <rPh sb="33" eb="34">
      <t>シュウ</t>
    </rPh>
    <rPh sb="36" eb="39">
      <t>カンリシャ</t>
    </rPh>
    <rPh sb="43" eb="45">
      <t>ツイカ</t>
    </rPh>
    <rPh sb="46" eb="48">
      <t>サクジョ</t>
    </rPh>
    <rPh sb="49" eb="51">
      <t>カノウ</t>
    </rPh>
    <phoneticPr fontId="4"/>
  </si>
  <si>
    <t>ページにPDF等の各種文書ファイルをリンクできる。</t>
    <phoneticPr fontId="4"/>
  </si>
  <si>
    <t>リンクした文書ファイルの種類（PDF、Word等）、サイズの表記が自動で挿入される。</t>
    <rPh sb="5" eb="7">
      <t>ブンショ</t>
    </rPh>
    <rPh sb="12" eb="14">
      <t>シュルイ</t>
    </rPh>
    <rPh sb="23" eb="24">
      <t>ナド</t>
    </rPh>
    <rPh sb="30" eb="32">
      <t>ヒョウキ</t>
    </rPh>
    <rPh sb="33" eb="35">
      <t>ジドウ</t>
    </rPh>
    <rPh sb="36" eb="38">
      <t>ソウニュウ</t>
    </rPh>
    <phoneticPr fontId="4"/>
  </si>
  <si>
    <t>PDFをリンクした場合、Adobe Readerのダウンロードを促す案内が自動挿入される。</t>
    <rPh sb="32" eb="33">
      <t>ウナガ</t>
    </rPh>
    <rPh sb="34" eb="36">
      <t>アンナイ</t>
    </rPh>
    <phoneticPr fontId="4"/>
  </si>
  <si>
    <t>ページからリンクする文書ファイル等の種類を、サイト全体で制限できる。</t>
    <rPh sb="25" eb="27">
      <t>ゼンタイ</t>
    </rPh>
    <phoneticPr fontId="4"/>
  </si>
  <si>
    <t>ページからリンクする文書ファイル等の容量を、サイト全体で制限できる。</t>
    <rPh sb="25" eb="27">
      <t>ゼンタイ</t>
    </rPh>
    <phoneticPr fontId="4"/>
  </si>
  <si>
    <t>４．リンク</t>
    <phoneticPr fontId="4"/>
  </si>
  <si>
    <t>サイト内に存在するページヘリンクを設定する場合、画面上で実際のページを表示し設定できる。</t>
    <rPh sb="5" eb="7">
      <t>ソンザイ</t>
    </rPh>
    <rPh sb="28" eb="30">
      <t>ジッサイ</t>
    </rPh>
    <rPh sb="35" eb="37">
      <t>ヒョウジ</t>
    </rPh>
    <phoneticPr fontId="4"/>
  </si>
  <si>
    <t>サイト外にあるページヘリンクを設定した場合には、管理者が定めた任意のルールに基づき、リンク文字列の後ろに「外部リンク」などの文言を自動挿入できる。</t>
    <rPh sb="3" eb="4">
      <t>ガイ</t>
    </rPh>
    <rPh sb="24" eb="27">
      <t>カンリシャ</t>
    </rPh>
    <rPh sb="28" eb="29">
      <t>サダ</t>
    </rPh>
    <rPh sb="45" eb="48">
      <t>モジレツ</t>
    </rPh>
    <phoneticPr fontId="4"/>
  </si>
  <si>
    <t>リンク先を表示する際、別ウィンドウで開く設定が可能である。</t>
  </si>
  <si>
    <t>作成したページにサイト内の関連するページのリンクを別領域等でわかりやすく表示できる。</t>
  </si>
  <si>
    <t>５．パーツ、ライブラリ</t>
  </si>
  <si>
    <t>パーツを修正した際は、そのパーツを利用しているページに、パーツの修正内容を自動的に反映できる。</t>
    <rPh sb="17" eb="19">
      <t>リヨウ</t>
    </rPh>
    <rPh sb="32" eb="34">
      <t>シュウセイ</t>
    </rPh>
    <phoneticPr fontId="4"/>
  </si>
  <si>
    <t>６．．編集機能</t>
    <phoneticPr fontId="4"/>
  </si>
  <si>
    <t>見出し（&lt;ｈ&gt;タグ）、段落（&lt;ｐ&gt;タグ）がHTMLの知識がなくても簡単な操作方法で指定できる。</t>
  </si>
  <si>
    <t>装飾に用いる文字色および背景色は、管理者が指定した色のみを使用させるようにできる。</t>
  </si>
  <si>
    <t>７．OGP機能</t>
    <rPh sb="5" eb="7">
      <t>キノウ</t>
    </rPh>
    <phoneticPr fontId="4"/>
  </si>
  <si>
    <t>８．チェック機能</t>
    <phoneticPr fontId="4"/>
  </si>
  <si>
    <t>ページ作成画面上で以下のチェックを行い、問題がある箇所はアラートを表示する。
・画像の代替テキスト有無
・日付、時間などの表記の問題
・全角英数字、半角カナ使用の問題
・機種依存文字使用の問題
・不要な全角スペース、半角スペース使用の問題
・ページタイトルの有無</t>
    <rPh sb="108" eb="110">
      <t>ハンカク</t>
    </rPh>
    <phoneticPr fontId="4"/>
  </si>
  <si>
    <t>ぺージ単位でアクセシビリティ上の問題を総合的にチェックできる。また、問題箇所をプレビューイメージにて明示し、視覚的に把握できる。</t>
  </si>
  <si>
    <t>使用が好まれない単語を含んでしまった場合、管理者が用意する辞書を元に変換する機能がある。（例：「子供」→「子ども」）変換対象とする単語は、管理者が任意で登録することができ、登録可能な単語数に制限がない。</t>
    <rPh sb="58" eb="60">
      <t>ヘンカン</t>
    </rPh>
    <rPh sb="60" eb="62">
      <t>タイショウ</t>
    </rPh>
    <rPh sb="76" eb="78">
      <t>トウロク</t>
    </rPh>
    <rPh sb="86" eb="88">
      <t>トウロク</t>
    </rPh>
    <rPh sb="88" eb="90">
      <t>カノウ</t>
    </rPh>
    <rPh sb="91" eb="93">
      <t>タンゴ</t>
    </rPh>
    <rPh sb="93" eb="94">
      <t>スウ</t>
    </rPh>
    <rPh sb="95" eb="97">
      <t>セイゲン</t>
    </rPh>
    <phoneticPr fontId="4"/>
  </si>
  <si>
    <t>画像の代替テキストとしての使用が好まれない単語（例：「写真」、「イラスト」、「花」など）が設定されていた場合、アラートを表示できる。アラートを表示する単語は、管理者が任意で登録することができ、登録可能な単語数に制限がない。</t>
    <rPh sb="0" eb="2">
      <t>ガゾウ</t>
    </rPh>
    <rPh sb="3" eb="5">
      <t>ダイタイ</t>
    </rPh>
    <rPh sb="13" eb="15">
      <t>シヨウ</t>
    </rPh>
    <rPh sb="16" eb="17">
      <t>コノ</t>
    </rPh>
    <rPh sb="21" eb="23">
      <t>タンゴ</t>
    </rPh>
    <rPh sb="24" eb="25">
      <t>レイ</t>
    </rPh>
    <rPh sb="27" eb="29">
      <t>シャシン</t>
    </rPh>
    <rPh sb="39" eb="40">
      <t>ハナ</t>
    </rPh>
    <rPh sb="45" eb="47">
      <t>セッテイ</t>
    </rPh>
    <rPh sb="52" eb="54">
      <t>バアイ</t>
    </rPh>
    <rPh sb="60" eb="62">
      <t>ヒョウジ</t>
    </rPh>
    <rPh sb="86" eb="88">
      <t>トウロク</t>
    </rPh>
    <rPh sb="96" eb="98">
      <t>トウロク</t>
    </rPh>
    <phoneticPr fontId="4"/>
  </si>
  <si>
    <t>リンクのタイトルテキストとしての使用が好まれない単語（例：「こちら」、「こちらをクリック」など）が設定されていた場合、警告を表示できる。警告を表示する単語は、管理者が任意で登録することができ、登録可能な単語数に制限がない。</t>
    <rPh sb="16" eb="18">
      <t>シヨウ</t>
    </rPh>
    <rPh sb="19" eb="20">
      <t>コノ</t>
    </rPh>
    <rPh sb="24" eb="26">
      <t>タンゴ</t>
    </rPh>
    <rPh sb="27" eb="28">
      <t>レイ</t>
    </rPh>
    <rPh sb="49" eb="51">
      <t>セッテイ</t>
    </rPh>
    <rPh sb="56" eb="58">
      <t>バアイ</t>
    </rPh>
    <rPh sb="59" eb="61">
      <t>ケイコク</t>
    </rPh>
    <rPh sb="62" eb="64">
      <t>ヒョウジ</t>
    </rPh>
    <rPh sb="68" eb="70">
      <t>ケイコク</t>
    </rPh>
    <rPh sb="71" eb="73">
      <t>ヒョウジ</t>
    </rPh>
    <rPh sb="75" eb="77">
      <t>タンゴ</t>
    </rPh>
    <rPh sb="79" eb="82">
      <t>カンリシャ</t>
    </rPh>
    <rPh sb="83" eb="85">
      <t>ニンイ</t>
    </rPh>
    <rPh sb="86" eb="88">
      <t>トウロク</t>
    </rPh>
    <rPh sb="96" eb="98">
      <t>トウロク</t>
    </rPh>
    <rPh sb="98" eb="100">
      <t>カノウ</t>
    </rPh>
    <rPh sb="101" eb="104">
      <t>タンゴスウ</t>
    </rPh>
    <rPh sb="105" eb="107">
      <t>セイゲン</t>
    </rPh>
    <phoneticPr fontId="4"/>
  </si>
  <si>
    <t>表（テーブル）の構造化チェック、キャプション、目的/構造に指定された文字列のチェックを行える。また、レイアウトテーブルを使用した場合、読み上げ順序を表示できる。</t>
    <rPh sb="0" eb="1">
      <t>ヒョウ</t>
    </rPh>
    <rPh sb="8" eb="10">
      <t>コウゾウ</t>
    </rPh>
    <rPh sb="10" eb="11">
      <t>カ</t>
    </rPh>
    <rPh sb="43" eb="44">
      <t>オコナ</t>
    </rPh>
    <rPh sb="60" eb="62">
      <t>シヨウ</t>
    </rPh>
    <rPh sb="64" eb="66">
      <t>バアイ</t>
    </rPh>
    <rPh sb="67" eb="68">
      <t>ヨ</t>
    </rPh>
    <rPh sb="69" eb="70">
      <t>ア</t>
    </rPh>
    <rPh sb="71" eb="73">
      <t>ジュンジョ</t>
    </rPh>
    <rPh sb="74" eb="76">
      <t>ヒョウジ</t>
    </rPh>
    <phoneticPr fontId="4"/>
  </si>
  <si>
    <t>見出しの構造化チェックが行える。（例：見出し1の有無、見出し1、見出し2などの階層構造）</t>
    <rPh sb="41" eb="43">
      <t>コウゾウ</t>
    </rPh>
    <phoneticPr fontId="4"/>
  </si>
  <si>
    <t>ページ単位で、外部および内部へのリンク切れのチェックができる。</t>
  </si>
  <si>
    <t>CMSに登録されているページ全体から、外部および内部へのリンク切れのチェックができる。</t>
    <rPh sb="4" eb="6">
      <t>トウロク</t>
    </rPh>
    <rPh sb="14" eb="16">
      <t>ゼンタイ</t>
    </rPh>
    <rPh sb="19" eb="21">
      <t>ガイブ</t>
    </rPh>
    <rPh sb="24" eb="26">
      <t>ナイブ</t>
    </rPh>
    <rPh sb="31" eb="32">
      <t>ギ</t>
    </rPh>
    <phoneticPr fontId="4"/>
  </si>
  <si>
    <t>CMSに登録されているページの全体から、W3Cエラーがあるページをチェックできる。</t>
  </si>
  <si>
    <t>９．地図</t>
    <rPh sb="2" eb="4">
      <t>チズ</t>
    </rPh>
    <phoneticPr fontId="4"/>
  </si>
  <si>
    <t>電子地図を用いて、公共施設などの所在地を地図上に表示できる。また、CMSで作成するページ内に、地図情報が埋め込める。なお、電子地図は、日本政府の方針を考慮したものにすること。</t>
    <rPh sb="0" eb="2">
      <t>デンシ</t>
    </rPh>
    <rPh sb="2" eb="4">
      <t>チズ</t>
    </rPh>
    <rPh sb="9" eb="11">
      <t>コウキョウ</t>
    </rPh>
    <rPh sb="61" eb="63">
      <t>デンシ</t>
    </rPh>
    <rPh sb="63" eb="65">
      <t>チズ</t>
    </rPh>
    <rPh sb="67" eb="69">
      <t>ニホン</t>
    </rPh>
    <rPh sb="69" eb="71">
      <t>セイフ</t>
    </rPh>
    <rPh sb="72" eb="74">
      <t>ホウシン</t>
    </rPh>
    <rPh sb="75" eb="77">
      <t>コウリョ</t>
    </rPh>
    <phoneticPr fontId="4"/>
  </si>
  <si>
    <t>同一の地図内に、複数の施設が表示できる。また、ジャンル別のボタン等を配置し、それぞれのジャンルごとに絞込み表示が可能である。（例：「市民センター」をクリックすると、市内市民センターのみが地図上に表示される）</t>
    <rPh sb="0" eb="2">
      <t>ドウイツ</t>
    </rPh>
    <rPh sb="3" eb="6">
      <t>チズナイ</t>
    </rPh>
    <rPh sb="8" eb="10">
      <t>フクスウ</t>
    </rPh>
    <rPh sb="11" eb="13">
      <t>シセツ</t>
    </rPh>
    <rPh sb="14" eb="16">
      <t>ヒョウジ</t>
    </rPh>
    <rPh sb="27" eb="28">
      <t>ベツ</t>
    </rPh>
    <rPh sb="32" eb="33">
      <t>トウ</t>
    </rPh>
    <rPh sb="34" eb="36">
      <t>ハイチ</t>
    </rPh>
    <rPh sb="50" eb="52">
      <t>シボリコ</t>
    </rPh>
    <rPh sb="53" eb="55">
      <t>ヒョウジ</t>
    </rPh>
    <rPh sb="56" eb="58">
      <t>カノウ</t>
    </rPh>
    <rPh sb="63" eb="64">
      <t>レイ</t>
    </rPh>
    <rPh sb="66" eb="68">
      <t>シミン</t>
    </rPh>
    <rPh sb="82" eb="84">
      <t>シナイ</t>
    </rPh>
    <rPh sb="84" eb="86">
      <t>シミン</t>
    </rPh>
    <rPh sb="93" eb="96">
      <t>チズジョウ</t>
    </rPh>
    <rPh sb="97" eb="99">
      <t>ヒョウジ</t>
    </rPh>
    <phoneticPr fontId="4"/>
  </si>
  <si>
    <t>１０．動画</t>
    <rPh sb="3" eb="5">
      <t>ドウガ</t>
    </rPh>
    <phoneticPr fontId="4"/>
  </si>
  <si>
    <t>CMSで作成するページ内に、簡易な操作でYouTube等に掲載した動画が埋め込み再生できる。</t>
    <rPh sb="14" eb="16">
      <t>カンイ</t>
    </rPh>
    <rPh sb="17" eb="19">
      <t>ソウサ</t>
    </rPh>
    <rPh sb="27" eb="28">
      <t>トウ</t>
    </rPh>
    <rPh sb="29" eb="31">
      <t>ケイサイ</t>
    </rPh>
    <rPh sb="33" eb="35">
      <t>ドウガ</t>
    </rPh>
    <rPh sb="40" eb="42">
      <t>サイセイ</t>
    </rPh>
    <phoneticPr fontId="4"/>
  </si>
  <si>
    <t>１１．外部取り込み</t>
    <phoneticPr fontId="4"/>
  </si>
  <si>
    <t>外部で作成されたHTMLファイル（CMSの取り込みルールに従ったもの）や、画像など依存ファイルを一括でCMSへ取り込める。取り込んだファイルは、CMS内で作成するHTMLファイルと同様の操作で再編集できる。</t>
    <rPh sb="96" eb="99">
      <t>サイヘンシュウ</t>
    </rPh>
    <phoneticPr fontId="4"/>
  </si>
  <si>
    <t>ページタイトルやファイルパス、所属するカテゴリ情報など、ページ情報を一覧に記録したファイル（CSV等）をCMSへ取り込むことで、記載のページ（HTMLファイル）を一括で自動生成できる機能を有する。</t>
    <rPh sb="15" eb="17">
      <t>ショゾク</t>
    </rPh>
    <rPh sb="23" eb="25">
      <t>ジョウホウ</t>
    </rPh>
    <rPh sb="31" eb="33">
      <t>ジョウホウ</t>
    </rPh>
    <rPh sb="34" eb="36">
      <t>イチラン</t>
    </rPh>
    <rPh sb="37" eb="39">
      <t>キロク</t>
    </rPh>
    <rPh sb="49" eb="50">
      <t>ナド</t>
    </rPh>
    <rPh sb="56" eb="57">
      <t>ト</t>
    </rPh>
    <rPh sb="58" eb="59">
      <t>コ</t>
    </rPh>
    <rPh sb="64" eb="66">
      <t>キサイ</t>
    </rPh>
    <rPh sb="81" eb="83">
      <t>イッカツ</t>
    </rPh>
    <rPh sb="84" eb="86">
      <t>ジドウ</t>
    </rPh>
    <rPh sb="86" eb="88">
      <t>セイセイ</t>
    </rPh>
    <rPh sb="91" eb="93">
      <t>キノウ</t>
    </rPh>
    <rPh sb="94" eb="95">
      <t>ユウ</t>
    </rPh>
    <phoneticPr fontId="4"/>
  </si>
  <si>
    <t>３．自動更新、自動生成機能</t>
    <phoneticPr fontId="4"/>
  </si>
  <si>
    <t>１．新着情報等</t>
    <rPh sb="2" eb="4">
      <t>シンチャク</t>
    </rPh>
    <rPh sb="4" eb="6">
      <t>ジョウホウ</t>
    </rPh>
    <rPh sb="6" eb="7">
      <t>トウ</t>
    </rPh>
    <phoneticPr fontId="4"/>
  </si>
  <si>
    <t>「新着情報」などへの掲載希望のページが公開されたタイミングで、事前に指定したページ（例：トップページ）に作成したページヘのリンクが自動掲載（更新）される。</t>
    <rPh sb="10" eb="12">
      <t>ケイサイ</t>
    </rPh>
    <rPh sb="12" eb="14">
      <t>キボウ</t>
    </rPh>
    <phoneticPr fontId="4"/>
  </si>
  <si>
    <t>「新着情報」などへの掲載希望のページについて、ページの属性情報（カテゴリ名や「重要」「緊急」などの種別）を付与できる。（例：個別のマークを付ける、視覚的に領域を分けるなど）</t>
    <rPh sb="27" eb="29">
      <t>ゾクセイ</t>
    </rPh>
    <rPh sb="29" eb="31">
      <t>ジョウホウ</t>
    </rPh>
    <rPh sb="36" eb="37">
      <t>メイ</t>
    </rPh>
    <rPh sb="39" eb="41">
      <t>ジュウヨウ</t>
    </rPh>
    <rPh sb="43" eb="45">
      <t>キンキュウ</t>
    </rPh>
    <rPh sb="49" eb="51">
      <t>シュベツ</t>
    </rPh>
    <rPh sb="53" eb="55">
      <t>フヨ</t>
    </rPh>
    <rPh sb="60" eb="61">
      <t>レイ</t>
    </rPh>
    <rPh sb="62" eb="64">
      <t>コベツ</t>
    </rPh>
    <rPh sb="69" eb="70">
      <t>ツ</t>
    </rPh>
    <rPh sb="73" eb="76">
      <t>シカクテキ</t>
    </rPh>
    <rPh sb="77" eb="79">
      <t>リョウイキ</t>
    </rPh>
    <rPh sb="80" eb="81">
      <t>ワ</t>
    </rPh>
    <phoneticPr fontId="4"/>
  </si>
  <si>
    <t>自動で掲載されるリンクの表示項目（ページタイトル、更新日付等）は、管理者が任意のタイミングで変更できる。（例：表示項目にカテゴリ名を加える、担当課名を加える等）</t>
    <rPh sb="0" eb="2">
      <t>ジドウ</t>
    </rPh>
    <rPh sb="3" eb="5">
      <t>ケイサイ</t>
    </rPh>
    <rPh sb="25" eb="29">
      <t>コウシンヒヅケ</t>
    </rPh>
    <rPh sb="29" eb="30">
      <t>ナド</t>
    </rPh>
    <rPh sb="53" eb="54">
      <t>レイ</t>
    </rPh>
    <rPh sb="55" eb="59">
      <t>ヒョウジコウモク</t>
    </rPh>
    <rPh sb="64" eb="65">
      <t>メイ</t>
    </rPh>
    <rPh sb="66" eb="67">
      <t>クワ</t>
    </rPh>
    <rPh sb="70" eb="74">
      <t>タントウカメイ</t>
    </rPh>
    <rPh sb="75" eb="76">
      <t>クワ</t>
    </rPh>
    <rPh sb="78" eb="79">
      <t>ナド</t>
    </rPh>
    <phoneticPr fontId="4"/>
  </si>
  <si>
    <t>自動生成されるリンクの件数および表示順を、管理者が任意に変更できる。</t>
  </si>
  <si>
    <t>２．パンくずリスト</t>
    <phoneticPr fontId="4"/>
  </si>
  <si>
    <t>パンくずリストを自動生成できる。</t>
    <rPh sb="8" eb="10">
      <t>ジドウ</t>
    </rPh>
    <rPh sb="10" eb="12">
      <t>セイセイ</t>
    </rPh>
    <phoneticPr fontId="4"/>
  </si>
  <si>
    <t>パンくずリストを自動生成の際、ページタイトルを自動的に引用できる。</t>
    <rPh sb="8" eb="10">
      <t>ジドウ</t>
    </rPh>
    <rPh sb="10" eb="12">
      <t>セイセイ</t>
    </rPh>
    <rPh sb="13" eb="14">
      <t>サイ</t>
    </rPh>
    <rPh sb="23" eb="26">
      <t>ジドウテキ</t>
    </rPh>
    <rPh sb="27" eb="29">
      <t>インヨウ</t>
    </rPh>
    <phoneticPr fontId="4"/>
  </si>
  <si>
    <t>ページタイトルにサイト名を併記して表示できる。（例：ページタイトル｜藤沢市）</t>
    <rPh sb="34" eb="36">
      <t>フジサワ</t>
    </rPh>
    <phoneticPr fontId="4"/>
  </si>
  <si>
    <t>３．ナビゲーション</t>
    <phoneticPr fontId="4"/>
  </si>
  <si>
    <t>階層構造を反映したメニュー部分を自動で生成できる。</t>
    <rPh sb="0" eb="2">
      <t>カイソウ</t>
    </rPh>
    <rPh sb="2" eb="4">
      <t>コウゾウ</t>
    </rPh>
    <rPh sb="5" eb="7">
      <t>ハンエイ</t>
    </rPh>
    <rPh sb="13" eb="15">
      <t>ブブン</t>
    </rPh>
    <rPh sb="16" eb="18">
      <t>ジドウ</t>
    </rPh>
    <rPh sb="19" eb="21">
      <t>セイセイ</t>
    </rPh>
    <phoneticPr fontId="4"/>
  </si>
  <si>
    <t>対象ページが公開された際、メニュー部分も自動で更新される。</t>
    <rPh sb="0" eb="2">
      <t>タイショウ</t>
    </rPh>
    <rPh sb="6" eb="8">
      <t>コウカイ</t>
    </rPh>
    <rPh sb="11" eb="12">
      <t>サイ</t>
    </rPh>
    <rPh sb="17" eb="19">
      <t>ブブン</t>
    </rPh>
    <rPh sb="20" eb="22">
      <t>ジドウ</t>
    </rPh>
    <rPh sb="23" eb="25">
      <t>コウシン</t>
    </rPh>
    <phoneticPr fontId="4"/>
  </si>
  <si>
    <t>４．サイトマップ</t>
    <phoneticPr fontId="4"/>
  </si>
  <si>
    <t>サイトマップを自動生成できる。</t>
    <rPh sb="7" eb="9">
      <t>ジドウ</t>
    </rPh>
    <rPh sb="9" eb="11">
      <t>セイセイ</t>
    </rPh>
    <phoneticPr fontId="4"/>
  </si>
  <si>
    <t>自動生成されたサイトマップを再編集できる。</t>
    <rPh sb="0" eb="2">
      <t>ジドウ</t>
    </rPh>
    <rPh sb="2" eb="4">
      <t>セイセイ</t>
    </rPh>
    <rPh sb="14" eb="17">
      <t>サイヘンシュウ</t>
    </rPh>
    <phoneticPr fontId="4"/>
  </si>
  <si>
    <t>５．RSS出力</t>
    <rPh sb="5" eb="7">
      <t>シュツリョク</t>
    </rPh>
    <phoneticPr fontId="4"/>
  </si>
  <si>
    <t>サイト全体、あるいはカテゴリごとの新着情報をRSSフォーマットで出力できる。（大規模災害時のトップページも含む）</t>
    <rPh sb="3" eb="5">
      <t>ゼンタイ</t>
    </rPh>
    <rPh sb="17" eb="19">
      <t>シンチャク</t>
    </rPh>
    <rPh sb="19" eb="21">
      <t>ジョウホウ</t>
    </rPh>
    <rPh sb="32" eb="34">
      <t>シュツリョク</t>
    </rPh>
    <rPh sb="39" eb="42">
      <t>ダイキボ</t>
    </rPh>
    <rPh sb="42" eb="45">
      <t>サイガイジ</t>
    </rPh>
    <rPh sb="53" eb="54">
      <t>フク</t>
    </rPh>
    <phoneticPr fontId="4"/>
  </si>
  <si>
    <t>６．カレンダー</t>
    <phoneticPr fontId="4"/>
  </si>
  <si>
    <t>カレンダー形式の表組みを自動生成できる。（例：イベントカレンダー）</t>
    <phoneticPr fontId="4"/>
  </si>
  <si>
    <t>任意のページに広告バナー領域の設置ができる。</t>
    <rPh sb="0" eb="2">
      <t>ニンイ</t>
    </rPh>
    <rPh sb="7" eb="9">
      <t>コウコク</t>
    </rPh>
    <rPh sb="12" eb="14">
      <t>リョウイキ</t>
    </rPh>
    <rPh sb="15" eb="17">
      <t>セッチ</t>
    </rPh>
    <phoneticPr fontId="4"/>
  </si>
  <si>
    <t>あらかじめ登録しておいた広告バナーを、指定した期間で公開できる。</t>
    <rPh sb="5" eb="7">
      <t>トウロク</t>
    </rPh>
    <rPh sb="12" eb="14">
      <t>コウコク</t>
    </rPh>
    <rPh sb="19" eb="21">
      <t>シテイ</t>
    </rPh>
    <rPh sb="23" eb="25">
      <t>キカン</t>
    </rPh>
    <rPh sb="26" eb="28">
      <t>コウカイ</t>
    </rPh>
    <phoneticPr fontId="4"/>
  </si>
  <si>
    <t>公開する広告バナーは、固定、ランダムの表示を自由に選択できる。</t>
    <rPh sb="0" eb="2">
      <t>コウカイ</t>
    </rPh>
    <phoneticPr fontId="4"/>
  </si>
  <si>
    <t>設置された広告バナーが閲覧者にどれだけクリックされているかを集計する機能があり、集計された結果をCSVファイルなどで保存・出力できる。</t>
  </si>
  <si>
    <t>４．サイト管理機能</t>
    <phoneticPr fontId="4"/>
  </si>
  <si>
    <t>１．管理対象</t>
    <rPh sb="2" eb="4">
      <t>カンリ</t>
    </rPh>
    <rPh sb="4" eb="6">
      <t>タイショウ</t>
    </rPh>
    <phoneticPr fontId="4"/>
  </si>
  <si>
    <t>CMSで作成しないファイルをCMSに取り込み、任意の日時指定にてWeb（公開）サーバ上に展開できる。</t>
    <rPh sb="36" eb="38">
      <t>コウカイ</t>
    </rPh>
    <phoneticPr fontId="4"/>
  </si>
  <si>
    <t>ひとつのページに対して、複数のユーザーが編集権限を持てる。また、権限のないページは編集ができないよう、制限を設けられる。</t>
  </si>
  <si>
    <t>２．ログ</t>
    <phoneticPr fontId="4"/>
  </si>
  <si>
    <t>ページの公開、削除といった履歴をログとして残せる。</t>
  </si>
  <si>
    <t>任意のページに対して行われた操作履歴を、一覧で確認できる。</t>
  </si>
  <si>
    <t>３．ユーザー管理</t>
    <rPh sb="6" eb="8">
      <t>カンリ</t>
    </rPh>
    <phoneticPr fontId="4"/>
  </si>
  <si>
    <t>管理者は、CMSの管理画面上でユーザー情報の修正、追加および削除が行える。</t>
    <rPh sb="0" eb="3">
      <t>カンリシャ</t>
    </rPh>
    <rPh sb="9" eb="11">
      <t>カンリ</t>
    </rPh>
    <rPh sb="11" eb="14">
      <t>ガメンジョウ</t>
    </rPh>
    <rPh sb="19" eb="21">
      <t>ジョウホウ</t>
    </rPh>
    <rPh sb="22" eb="24">
      <t>シュウセイ</t>
    </rPh>
    <rPh sb="25" eb="27">
      <t>ツイカ</t>
    </rPh>
    <rPh sb="30" eb="32">
      <t>サクジョ</t>
    </rPh>
    <rPh sb="33" eb="34">
      <t>オコナ</t>
    </rPh>
    <phoneticPr fontId="4"/>
  </si>
  <si>
    <t>CMSに登録のユーザー情報を、CSV等の形式で出力できる。</t>
  </si>
  <si>
    <t>事前にCSVなどの形式で作成しておいたユーザー情報をCMSに取り込める。</t>
    <phoneticPr fontId="4"/>
  </si>
  <si>
    <t>４．組織管理</t>
    <rPh sb="2" eb="4">
      <t>ソシキ</t>
    </rPh>
    <rPh sb="4" eb="6">
      <t>カンリ</t>
    </rPh>
    <phoneticPr fontId="4"/>
  </si>
  <si>
    <t>管理者は、CMSの管理画面上で組織情報の修正、追加および削除が行える。</t>
    <rPh sb="0" eb="3">
      <t>カンリシャ</t>
    </rPh>
    <rPh sb="9" eb="11">
      <t>カンリ</t>
    </rPh>
    <rPh sb="11" eb="14">
      <t>ガメンジョウ</t>
    </rPh>
    <rPh sb="15" eb="17">
      <t>ソシキ</t>
    </rPh>
    <rPh sb="17" eb="19">
      <t>ジョウホウ</t>
    </rPh>
    <rPh sb="20" eb="22">
      <t>シュウセイ</t>
    </rPh>
    <rPh sb="23" eb="25">
      <t>ツイカ</t>
    </rPh>
    <rPh sb="28" eb="30">
      <t>サクジョ</t>
    </rPh>
    <rPh sb="31" eb="32">
      <t>オコナ</t>
    </rPh>
    <phoneticPr fontId="4"/>
  </si>
  <si>
    <t>CMSに登録の組織情報を、CSV等の形式で出力することができる。</t>
  </si>
  <si>
    <t>事前にCSVなどの形式で作成しておいた組織情報をCMSに取り込める。</t>
    <phoneticPr fontId="4"/>
  </si>
  <si>
    <t>管理者は、組織改編時にCMSの管理画面上で、ページの移動などが行える。</t>
    <rPh sb="0" eb="3">
      <t>カンリシャ</t>
    </rPh>
    <rPh sb="5" eb="7">
      <t>ソシキ</t>
    </rPh>
    <rPh sb="7" eb="9">
      <t>カイヘン</t>
    </rPh>
    <rPh sb="9" eb="10">
      <t>ジ</t>
    </rPh>
    <rPh sb="15" eb="17">
      <t>カンリ</t>
    </rPh>
    <rPh sb="17" eb="20">
      <t>ガメンジョウ</t>
    </rPh>
    <rPh sb="26" eb="28">
      <t>イドウ</t>
    </rPh>
    <rPh sb="31" eb="32">
      <t>オコナ</t>
    </rPh>
    <phoneticPr fontId="4"/>
  </si>
  <si>
    <t>５．ページの削除</t>
    <phoneticPr fontId="4"/>
  </si>
  <si>
    <t>ページを削除する際、サイト内の別のページからそのページにリンクがあった場合、アラートを表示する。</t>
    <rPh sb="43" eb="45">
      <t>ヒョウジ</t>
    </rPh>
    <phoneticPr fontId="4"/>
  </si>
  <si>
    <t>ページを削除する際、削除対象のページにリンクしているページを一覧表示できる。</t>
    <rPh sb="4" eb="6">
      <t>サクジョ</t>
    </rPh>
    <rPh sb="8" eb="9">
      <t>サイ</t>
    </rPh>
    <rPh sb="10" eb="12">
      <t>サクジョ</t>
    </rPh>
    <rPh sb="12" eb="14">
      <t>タイショウ</t>
    </rPh>
    <rPh sb="30" eb="32">
      <t>イチラン</t>
    </rPh>
    <rPh sb="32" eb="34">
      <t>ヒョウジ</t>
    </rPh>
    <phoneticPr fontId="4"/>
  </si>
  <si>
    <t>ページを削除する際、そのページに配置（リンク）された画像やPDFなどのデータも一緒に削除できる。</t>
  </si>
  <si>
    <t>ページを削除する際、対象の画像やPDFなどのデータが、削除対象ではないページからリンクされた状態にある場合、非公開にできる。</t>
    <rPh sb="4" eb="6">
      <t>サクジョ</t>
    </rPh>
    <rPh sb="54" eb="57">
      <t>ヒコウカイ</t>
    </rPh>
    <phoneticPr fontId="4"/>
  </si>
  <si>
    <t>６．未来管理</t>
    <rPh sb="2" eb="4">
      <t>ミライ</t>
    </rPh>
    <rPh sb="4" eb="6">
      <t>カンリ</t>
    </rPh>
    <phoneticPr fontId="4"/>
  </si>
  <si>
    <t>現時点より未来の日時を指定し、そのタイミングにおけるサイトの状態を確認できる。</t>
  </si>
  <si>
    <t>７．ページ管理</t>
    <rPh sb="5" eb="7">
      <t>カンリ</t>
    </rPh>
    <phoneticPr fontId="4"/>
  </si>
  <si>
    <t>管理者が、CMSに登録されている全ページの現在の状態（新規作成中、編集中、承認依頼中、公開（非公開）中など）を一覧（あるいは検索して結果表示）で確認できる。</t>
    <rPh sb="0" eb="3">
      <t>カンリシャ</t>
    </rPh>
    <rPh sb="46" eb="49">
      <t>ヒコウカイ</t>
    </rPh>
    <phoneticPr fontId="4"/>
  </si>
  <si>
    <t>サイト内のページや依存ファイルをフォルダ階層表示（エクスプローラー風）で閲覧できる。また、その表示画面から、ファイル編集などが開始できる。</t>
    <phoneticPr fontId="4"/>
  </si>
  <si>
    <t>管理者が、CMSに登録されている全ページの情報（ページタイトル、階層構造、ディレクトリ）をCSV形式で取り出せる。</t>
    <rPh sb="0" eb="3">
      <t>カンリシャ</t>
    </rPh>
    <phoneticPr fontId="4"/>
  </si>
  <si>
    <t>管理者が、特定の語句が使用されているページを検索できる。また、検索後に置換をする機能がある。</t>
    <rPh sb="0" eb="3">
      <t>カンリシャ</t>
    </rPh>
    <rPh sb="5" eb="7">
      <t>トクテイ</t>
    </rPh>
    <rPh sb="8" eb="10">
      <t>ゴク</t>
    </rPh>
    <rPh sb="22" eb="24">
      <t>ケンサク</t>
    </rPh>
    <rPh sb="31" eb="33">
      <t>ケンサク</t>
    </rPh>
    <rPh sb="33" eb="34">
      <t>ゴ</t>
    </rPh>
    <rPh sb="35" eb="37">
      <t>チカン</t>
    </rPh>
    <rPh sb="40" eb="42">
      <t>キノウ</t>
    </rPh>
    <phoneticPr fontId="4"/>
  </si>
  <si>
    <t>ページの公開期間の最長期間の標準設定ができ、期間終了の指定する時期に作成課にアラートで知らせた後、削除できる。</t>
    <rPh sb="4" eb="6">
      <t>コウカイ</t>
    </rPh>
    <rPh sb="6" eb="8">
      <t>キカン</t>
    </rPh>
    <rPh sb="9" eb="11">
      <t>サイチョウ</t>
    </rPh>
    <rPh sb="11" eb="13">
      <t>キカン</t>
    </rPh>
    <rPh sb="14" eb="16">
      <t>ヒョウジュン</t>
    </rPh>
    <rPh sb="16" eb="18">
      <t>セッテイ</t>
    </rPh>
    <rPh sb="22" eb="24">
      <t>キカン</t>
    </rPh>
    <rPh sb="24" eb="26">
      <t>シュウリョウ</t>
    </rPh>
    <rPh sb="27" eb="29">
      <t>シテイ</t>
    </rPh>
    <rPh sb="31" eb="33">
      <t>ジキ</t>
    </rPh>
    <rPh sb="34" eb="36">
      <t>サクセイ</t>
    </rPh>
    <rPh sb="36" eb="37">
      <t>カ</t>
    </rPh>
    <rPh sb="43" eb="44">
      <t>シ</t>
    </rPh>
    <rPh sb="47" eb="48">
      <t>アト</t>
    </rPh>
    <rPh sb="49" eb="51">
      <t>サクジョ</t>
    </rPh>
    <phoneticPr fontId="4"/>
  </si>
  <si>
    <t>８．災害管理</t>
    <rPh sb="2" eb="4">
      <t>サイガイ</t>
    </rPh>
    <rPh sb="4" eb="6">
      <t>カンリ</t>
    </rPh>
    <phoneticPr fontId="4"/>
  </si>
  <si>
    <t>災害発生時、トップページの目立つ位置に災害情報を配信できる。</t>
  </si>
  <si>
    <t>大規模災害時に、管理者による簡易な操作でトップページ全体のデザインをテキスト中心のデザインに切り替えられる。</t>
  </si>
  <si>
    <t>５．テンプレート編集</t>
    <phoneticPr fontId="4"/>
  </si>
  <si>
    <t>１．テンプレートの編集</t>
    <phoneticPr fontId="4"/>
  </si>
  <si>
    <t>テンプレートは、HTMLやCSSの知識がある職員（管理者）レベルで、新規作成や編集が可能である。</t>
    <rPh sb="25" eb="28">
      <t>カンリシャ</t>
    </rPh>
    <rPh sb="42" eb="44">
      <t>カノウ</t>
    </rPh>
    <phoneticPr fontId="4"/>
  </si>
  <si>
    <t>６．承認ワークフロー</t>
    <phoneticPr fontId="4"/>
  </si>
  <si>
    <t>１．基本仕様</t>
    <rPh sb="2" eb="4">
      <t>キホン</t>
    </rPh>
    <rPh sb="4" eb="6">
      <t>シヨウ</t>
    </rPh>
    <phoneticPr fontId="4"/>
  </si>
  <si>
    <t>管理の対象ごとに、異なった承認ルートを持てる。</t>
    <rPh sb="0" eb="2">
      <t>カンリ</t>
    </rPh>
    <rPh sb="3" eb="5">
      <t>タイショウ</t>
    </rPh>
    <rPh sb="9" eb="10">
      <t>コト</t>
    </rPh>
    <rPh sb="13" eb="15">
      <t>ショウニン</t>
    </rPh>
    <rPh sb="19" eb="20">
      <t>モ</t>
    </rPh>
    <phoneticPr fontId="4"/>
  </si>
  <si>
    <t>2段階以上の承認を設定できる。</t>
    <phoneticPr fontId="4"/>
  </si>
  <si>
    <t>承認依頼時に、承認者に対してメールによる承認依頼が送信される。</t>
    <rPh sb="0" eb="2">
      <t>ショウニン</t>
    </rPh>
    <rPh sb="2" eb="4">
      <t>イライ</t>
    </rPh>
    <rPh sb="4" eb="5">
      <t>ジ</t>
    </rPh>
    <rPh sb="7" eb="9">
      <t>ショウニン</t>
    </rPh>
    <rPh sb="9" eb="10">
      <t>シャ</t>
    </rPh>
    <rPh sb="11" eb="12">
      <t>タイ</t>
    </rPh>
    <rPh sb="20" eb="22">
      <t>ショウニン</t>
    </rPh>
    <rPh sb="22" eb="24">
      <t>イライ</t>
    </rPh>
    <rPh sb="25" eb="27">
      <t>ソウシン</t>
    </rPh>
    <phoneticPr fontId="4"/>
  </si>
  <si>
    <t>承認プロセスの状況をページ作成者が確認できる。</t>
    <rPh sb="0" eb="2">
      <t>ショウニン</t>
    </rPh>
    <rPh sb="7" eb="9">
      <t>ジョウキョウ</t>
    </rPh>
    <rPh sb="13" eb="16">
      <t>サクセイシャ</t>
    </rPh>
    <rPh sb="17" eb="19">
      <t>カクニン</t>
    </rPh>
    <phoneticPr fontId="4"/>
  </si>
  <si>
    <t>承認者が、承認依頼を受けたページを作成者に差し戻す際、コメントを追記できる。</t>
    <rPh sb="17" eb="20">
      <t>サクセイシャ</t>
    </rPh>
    <rPh sb="21" eb="22">
      <t>サ</t>
    </rPh>
    <rPh sb="23" eb="24">
      <t>モド</t>
    </rPh>
    <phoneticPr fontId="4"/>
  </si>
  <si>
    <t>サイト管理者以外で、ページの公開権限を持つユーザー（公開責任者）を設定できること（公開権限とは、任意のタイミングでページを公開できる権限のこと）。</t>
  </si>
  <si>
    <t>特殊な承認フローの設定が通常運用以外で対応できる。（例：「作成者１→作成者２→承認者１→承認者２」の順に公開までのプロセスを踏むことができる）</t>
    <phoneticPr fontId="4"/>
  </si>
  <si>
    <t>２．代理承認</t>
    <rPh sb="2" eb="4">
      <t>ダイリ</t>
    </rPh>
    <rPh sb="4" eb="6">
      <t>ショウニン</t>
    </rPh>
    <phoneticPr fontId="4"/>
  </si>
  <si>
    <t>承認者が不在の時、代理承認などの手段によってコンテンツが公開できる。</t>
    <rPh sb="0" eb="2">
      <t>ショウニン</t>
    </rPh>
    <rPh sb="2" eb="3">
      <t>シャ</t>
    </rPh>
    <rPh sb="4" eb="6">
      <t>フザイ</t>
    </rPh>
    <rPh sb="7" eb="8">
      <t>トキ</t>
    </rPh>
    <rPh sb="9" eb="11">
      <t>ダイリ</t>
    </rPh>
    <rPh sb="11" eb="13">
      <t>ショウニン</t>
    </rPh>
    <rPh sb="16" eb="18">
      <t>シュダン</t>
    </rPh>
    <rPh sb="28" eb="30">
      <t>コウカイ</t>
    </rPh>
    <phoneticPr fontId="4"/>
  </si>
  <si>
    <t>３．承認依頼中の修正</t>
    <rPh sb="2" eb="4">
      <t>ショウニン</t>
    </rPh>
    <rPh sb="4" eb="7">
      <t>イライチュウ</t>
    </rPh>
    <rPh sb="8" eb="10">
      <t>シュウセイ</t>
    </rPh>
    <phoneticPr fontId="4"/>
  </si>
  <si>
    <t>承認依頼中のページを作成者自身がキャンセルし、ページ内容を再編集できる。</t>
    <rPh sb="0" eb="2">
      <t>ショウニン</t>
    </rPh>
    <rPh sb="2" eb="5">
      <t>イライチュウ</t>
    </rPh>
    <rPh sb="10" eb="12">
      <t>サクセイ</t>
    </rPh>
    <rPh sb="12" eb="13">
      <t>シャ</t>
    </rPh>
    <rPh sb="13" eb="15">
      <t>ジシン</t>
    </rPh>
    <rPh sb="26" eb="28">
      <t>ナイヨウ</t>
    </rPh>
    <rPh sb="29" eb="32">
      <t>サイヘンシュウ</t>
    </rPh>
    <phoneticPr fontId="4"/>
  </si>
  <si>
    <t>権限を与えられた承認者並びに公開責任者が、承認依頼を受けたページを上書き編集できる。</t>
    <rPh sb="11" eb="12">
      <t>ナラ</t>
    </rPh>
    <phoneticPr fontId="4"/>
  </si>
  <si>
    <t>７．ページ移行専用編集機能</t>
    <phoneticPr fontId="4"/>
  </si>
  <si>
    <t>１．移行専用編集機能</t>
    <rPh sb="2" eb="4">
      <t>イコウ</t>
    </rPh>
    <rPh sb="4" eb="6">
      <t>センヨウ</t>
    </rPh>
    <rPh sb="6" eb="8">
      <t>ヘンシュウ</t>
    </rPh>
    <rPh sb="8" eb="10">
      <t>キノウ</t>
    </rPh>
    <phoneticPr fontId="4"/>
  </si>
  <si>
    <t>ウェブブラウザで表示したページの一部をコピー＆ペーストした際に、そのページからリンクされた画像やPDFファイルもCMSサーバに簡単に取り込める。</t>
  </si>
  <si>
    <t>ウェブブラウザで表示したページの一部をコピー＆ペーストした際に、あらかじめ設定した変換ルールに基づいて、リンクパスを自動で変換できる。</t>
  </si>
  <si>
    <t>８．その他機能要件（ＣＭＳには依存しない要件）</t>
    <rPh sb="4" eb="5">
      <t>タ</t>
    </rPh>
    <rPh sb="5" eb="7">
      <t>キノウ</t>
    </rPh>
    <rPh sb="7" eb="9">
      <t>ヨウケン</t>
    </rPh>
    <rPh sb="15" eb="17">
      <t>イゾン</t>
    </rPh>
    <rPh sb="20" eb="22">
      <t>ヨウケン</t>
    </rPh>
    <phoneticPr fontId="4"/>
  </si>
  <si>
    <t>１．アクセス解析機能</t>
    <phoneticPr fontId="4"/>
  </si>
  <si>
    <t>ページごとのアクセス件数（ページビュー）が取得できる。</t>
    <phoneticPr fontId="4"/>
  </si>
  <si>
    <t>閲覧者の使用するブラウザ・OS・モニタサイズが集計できる。</t>
    <rPh sb="0" eb="3">
      <t>エツランシャ</t>
    </rPh>
    <rPh sb="4" eb="6">
      <t>シヨウ</t>
    </rPh>
    <rPh sb="23" eb="25">
      <t>シュウケイ</t>
    </rPh>
    <phoneticPr fontId="4"/>
  </si>
  <si>
    <t>閲覧者の接続ポイント（都道府県）が集計できる。</t>
    <rPh sb="0" eb="3">
      <t>エツランシャ</t>
    </rPh>
    <rPh sb="4" eb="6">
      <t>セツゾク</t>
    </rPh>
    <rPh sb="11" eb="15">
      <t>トドウフケン</t>
    </rPh>
    <rPh sb="17" eb="19">
      <t>シュウケイ</t>
    </rPh>
    <phoneticPr fontId="4"/>
  </si>
  <si>
    <t>解析結果が、CSVファイルなどで保存・出力できる。</t>
    <phoneticPr fontId="4"/>
  </si>
  <si>
    <r>
      <t>庁内L</t>
    </r>
    <r>
      <rPr>
        <sz val="11"/>
        <rFont val="ＭＳ Ｐゴシック"/>
        <family val="3"/>
        <charset val="128"/>
      </rPr>
      <t>AN</t>
    </r>
    <r>
      <rPr>
        <sz val="11"/>
        <rFont val="ＭＳ Ｐゴシック"/>
        <family val="3"/>
        <charset val="128"/>
      </rPr>
      <t>からのアクセスはカウントしないように設定できる。</t>
    </r>
    <rPh sb="23" eb="25">
      <t>セッテイ</t>
    </rPh>
    <phoneticPr fontId="4"/>
  </si>
  <si>
    <t>２．サイト内検索</t>
    <rPh sb="5" eb="8">
      <t>ナイケンサク</t>
    </rPh>
    <phoneticPr fontId="4"/>
  </si>
  <si>
    <t>キーワードでサイト内のページが検索できるよう、検索の入力フォームを全ページに配置する。</t>
    <rPh sb="9" eb="10">
      <t>ナイ</t>
    </rPh>
    <rPh sb="15" eb="17">
      <t>ケンサク</t>
    </rPh>
    <rPh sb="23" eb="25">
      <t>ケンサク</t>
    </rPh>
    <rPh sb="26" eb="28">
      <t>ニュウリョク</t>
    </rPh>
    <rPh sb="33" eb="34">
      <t>ゼン</t>
    </rPh>
    <rPh sb="38" eb="40">
      <t>ハイチ</t>
    </rPh>
    <phoneticPr fontId="4"/>
  </si>
  <si>
    <t>検索結果のページは、サイト内の他のページと同様に同じ体裁のヘッダ、フッタを表示させる。</t>
  </si>
  <si>
    <t>必須</t>
    <phoneticPr fontId="4"/>
  </si>
  <si>
    <t>検索キーワード入力時に、サジェスト機能ができる。</t>
    <rPh sb="0" eb="2">
      <t>ケンサク</t>
    </rPh>
    <rPh sb="7" eb="9">
      <t>ニュウリョク</t>
    </rPh>
    <rPh sb="9" eb="10">
      <t>ジ</t>
    </rPh>
    <rPh sb="17" eb="19">
      <t>キノウ</t>
    </rPh>
    <phoneticPr fontId="4"/>
  </si>
  <si>
    <t>必須</t>
    <phoneticPr fontId="4"/>
  </si>
  <si>
    <t>３．音声読み上げ機能・文字拡大縮小・コントラスト切替機能</t>
    <rPh sb="2" eb="4">
      <t>オンセイ</t>
    </rPh>
    <rPh sb="4" eb="5">
      <t>ヨ</t>
    </rPh>
    <rPh sb="6" eb="7">
      <t>ア</t>
    </rPh>
    <rPh sb="8" eb="10">
      <t>キノウ</t>
    </rPh>
    <rPh sb="11" eb="13">
      <t>モジ</t>
    </rPh>
    <rPh sb="13" eb="15">
      <t>カクダイ</t>
    </rPh>
    <rPh sb="15" eb="17">
      <t>シュクショウ</t>
    </rPh>
    <rPh sb="24" eb="25">
      <t>キ</t>
    </rPh>
    <rPh sb="25" eb="26">
      <t>カ</t>
    </rPh>
    <rPh sb="26" eb="28">
      <t>キノウ</t>
    </rPh>
    <phoneticPr fontId="4"/>
  </si>
  <si>
    <t>日本語での音声読み上げ機能を使用できるようにする。その際、利用者のPCでダウンロードが必要になるなど、煩雑な手順を必要としないものにする。</t>
    <rPh sb="0" eb="3">
      <t>ニホンゴ</t>
    </rPh>
    <rPh sb="5" eb="7">
      <t>オンセイ</t>
    </rPh>
    <rPh sb="7" eb="8">
      <t>ヨ</t>
    </rPh>
    <rPh sb="9" eb="10">
      <t>ア</t>
    </rPh>
    <rPh sb="11" eb="13">
      <t>キノウ</t>
    </rPh>
    <rPh sb="14" eb="16">
      <t>シヨウ</t>
    </rPh>
    <rPh sb="27" eb="28">
      <t>サイ</t>
    </rPh>
    <rPh sb="29" eb="32">
      <t>リヨウシャ</t>
    </rPh>
    <rPh sb="43" eb="45">
      <t>ヒツヨウ</t>
    </rPh>
    <rPh sb="51" eb="53">
      <t>ハンザツ</t>
    </rPh>
    <rPh sb="54" eb="56">
      <t>テジュン</t>
    </rPh>
    <rPh sb="57" eb="59">
      <t>ヒツヨウ</t>
    </rPh>
    <phoneticPr fontId="4"/>
  </si>
  <si>
    <t>閲覧者がコンテンツの文字の拡大縮小の切替をできるようにする。</t>
    <rPh sb="0" eb="3">
      <t>エツランシャ</t>
    </rPh>
    <rPh sb="10" eb="12">
      <t>モジ</t>
    </rPh>
    <rPh sb="13" eb="15">
      <t>カクダイ</t>
    </rPh>
    <rPh sb="15" eb="17">
      <t>シュクショウ</t>
    </rPh>
    <rPh sb="18" eb="20">
      <t>キリカエ</t>
    </rPh>
    <phoneticPr fontId="4"/>
  </si>
  <si>
    <t>別途契約している東日本電信電話株式会社からの震度情報データを取り込み、震度情報ページを自動生成する。同時にトップページに表示することができる。</t>
    <rPh sb="35" eb="37">
      <t>シンド</t>
    </rPh>
    <rPh sb="37" eb="39">
      <t>ジョウホウ</t>
    </rPh>
    <rPh sb="43" eb="45">
      <t>ジドウ</t>
    </rPh>
    <rPh sb="45" eb="47">
      <t>セイセイ</t>
    </rPh>
    <phoneticPr fontId="4"/>
  </si>
  <si>
    <t>★</t>
    <phoneticPr fontId="4"/>
  </si>
  <si>
    <t>トップページに藤沢市が契約している、一般財団法人日本気象協会から送信されるデータを取り込み、津波警報、注意報、気象警報、注意報、及び熱中症アラートが表示できる。</t>
    <rPh sb="11" eb="13">
      <t>ケイヤク</t>
    </rPh>
    <rPh sb="32" eb="34">
      <t>ソウシン</t>
    </rPh>
    <rPh sb="41" eb="42">
      <t>ト</t>
    </rPh>
    <rPh sb="43" eb="44">
      <t>コ</t>
    </rPh>
    <rPh sb="46" eb="48">
      <t>ツナミ</t>
    </rPh>
    <rPh sb="48" eb="50">
      <t>ケイホウ</t>
    </rPh>
    <rPh sb="51" eb="54">
      <t>チュウイホウ</t>
    </rPh>
    <rPh sb="55" eb="57">
      <t>キショウ</t>
    </rPh>
    <rPh sb="57" eb="59">
      <t>ケイホウ</t>
    </rPh>
    <rPh sb="60" eb="63">
      <t>チュウイホウ</t>
    </rPh>
    <rPh sb="64" eb="65">
      <t>オヨ</t>
    </rPh>
    <rPh sb="66" eb="69">
      <t>ネッチュウショウ</t>
    </rPh>
    <rPh sb="74" eb="76">
      <t>ヒョウジ</t>
    </rPh>
    <phoneticPr fontId="4"/>
  </si>
  <si>
    <t>４．多言語対応・やさしい日本語</t>
    <rPh sb="2" eb="5">
      <t>タゲンゴ</t>
    </rPh>
    <rPh sb="5" eb="7">
      <t>タイオウ</t>
    </rPh>
    <rPh sb="12" eb="15">
      <t>ニホンゴ</t>
    </rPh>
    <phoneticPr fontId="4"/>
  </si>
  <si>
    <t>５．文字フォント</t>
    <rPh sb="2" eb="4">
      <t>モジ</t>
    </rPh>
    <phoneticPr fontId="4"/>
  </si>
  <si>
    <t>CMS管理ページを外国語機械翻訳できる。
（英語・韓国語・中国語・スペイン語・ポルトガル語・ベトナム語の６言語を必須とする。）</t>
    <rPh sb="3" eb="5">
      <t>カンリ</t>
    </rPh>
    <rPh sb="9" eb="12">
      <t>ガイコクゴ</t>
    </rPh>
    <rPh sb="12" eb="14">
      <t>キカイ</t>
    </rPh>
    <rPh sb="14" eb="16">
      <t>ホンヤク</t>
    </rPh>
    <rPh sb="22" eb="24">
      <t>エイゴ</t>
    </rPh>
    <rPh sb="25" eb="28">
      <t>カンコクゴ</t>
    </rPh>
    <rPh sb="29" eb="32">
      <t>チュウゴクゴ</t>
    </rPh>
    <rPh sb="37" eb="38">
      <t>ゴ</t>
    </rPh>
    <rPh sb="44" eb="45">
      <t>ゴ</t>
    </rPh>
    <rPh sb="50" eb="51">
      <t>ゴ</t>
    </rPh>
    <rPh sb="53" eb="55">
      <t>ゲンゴ</t>
    </rPh>
    <rPh sb="56" eb="58">
      <t>ヒッス</t>
    </rPh>
    <phoneticPr fontId="4"/>
  </si>
  <si>
    <t>CMS管理ページに自動的にふりがなを振ることができる。</t>
    <rPh sb="3" eb="5">
      <t>カンリ</t>
    </rPh>
    <rPh sb="9" eb="12">
      <t>ジドウテキ</t>
    </rPh>
    <rPh sb="18" eb="19">
      <t>フ</t>
    </rPh>
    <phoneticPr fontId="4"/>
  </si>
  <si>
    <t>CMS管理ページの記載内容を、自動的にやさしい日本語に変換することができる。</t>
    <rPh sb="3" eb="5">
      <t>カンリ</t>
    </rPh>
    <rPh sb="9" eb="11">
      <t>キサイ</t>
    </rPh>
    <rPh sb="11" eb="13">
      <t>ナイヨウ</t>
    </rPh>
    <rPh sb="15" eb="18">
      <t>ジドウテキ</t>
    </rPh>
    <rPh sb="23" eb="26">
      <t>ニホンゴ</t>
    </rPh>
    <rPh sb="27" eb="29">
      <t>ヘンカン</t>
    </rPh>
    <phoneticPr fontId="4"/>
  </si>
  <si>
    <t>CMS管理ページの文字フォントにUDフォントを使用する。</t>
    <rPh sb="3" eb="5">
      <t>カンリ</t>
    </rPh>
    <rPh sb="9" eb="11">
      <t>モジ</t>
    </rPh>
    <rPh sb="23" eb="25">
      <t>シヨウ</t>
    </rPh>
    <phoneticPr fontId="4"/>
  </si>
  <si>
    <t>作成途中のページを一時的に保存し、再ログイン後に編集を再開できる。</t>
    <phoneticPr fontId="3"/>
  </si>
  <si>
    <t>AND検索、OR検索ができる。</t>
    <phoneticPr fontId="3"/>
  </si>
  <si>
    <t>対象と分類をプルダウン選択し、ページを検索することができる。</t>
    <rPh sb="0" eb="2">
      <t>タイショウ</t>
    </rPh>
    <rPh sb="3" eb="5">
      <t>ブンルイ</t>
    </rPh>
    <rPh sb="11" eb="13">
      <t>センタク</t>
    </rPh>
    <rPh sb="19" eb="21">
      <t>ケンサク</t>
    </rPh>
    <phoneticPr fontId="4"/>
  </si>
  <si>
    <t>パソコン、スマートフォン、タブレット型端末等機器の種類やサイズに応じて表示内容が最適な状態となること。</t>
    <phoneticPr fontId="4"/>
  </si>
  <si>
    <t>スマートフォン・タブレット等にて、外部からCMSページを作成・更新、公開が行える。</t>
  </si>
  <si>
    <t>ページの作成がされると自動でページID番号が付与される。</t>
    <rPh sb="4" eb="6">
      <t>サクセイ</t>
    </rPh>
    <rPh sb="11" eb="13">
      <t>ジドウ</t>
    </rPh>
    <rPh sb="19" eb="21">
      <t>バンゴウ</t>
    </rPh>
    <rPh sb="22" eb="24">
      <t>フヨ</t>
    </rPh>
    <phoneticPr fontId="8"/>
  </si>
  <si>
    <t>スマートフォン・タブレット等からの閲覧時に、リンクから電話を発信することが可能である。</t>
    <rPh sb="13" eb="14">
      <t>トウ</t>
    </rPh>
    <rPh sb="37" eb="39">
      <t>カノウ</t>
    </rPh>
    <phoneticPr fontId="4"/>
  </si>
  <si>
    <t>見出しごとに目次を作成し、アンカーリンクの有無を設定できる。</t>
    <rPh sb="0" eb="2">
      <t>ミダ</t>
    </rPh>
    <rPh sb="6" eb="8">
      <t>モクジ</t>
    </rPh>
    <rPh sb="9" eb="11">
      <t>サクセイ</t>
    </rPh>
    <rPh sb="21" eb="23">
      <t>ウム</t>
    </rPh>
    <rPh sb="24" eb="26">
      <t>セッテイ</t>
    </rPh>
    <phoneticPr fontId="4"/>
  </si>
  <si>
    <t>作成するページにOGP機能が自動で生成される。（Facebook、LINE、X等）</t>
    <rPh sb="0" eb="2">
      <t>サクセイ</t>
    </rPh>
    <rPh sb="11" eb="13">
      <t>キノウ</t>
    </rPh>
    <rPh sb="14" eb="16">
      <t>ジドウ</t>
    </rPh>
    <rPh sb="17" eb="19">
      <t>セイセイ</t>
    </rPh>
    <rPh sb="39" eb="40">
      <t>トウ</t>
    </rPh>
    <phoneticPr fontId="4"/>
  </si>
  <si>
    <t>ページタイトルと違うタイトル名を検索結果に表示することができる。
(例：ページタイトルは「戸籍の届出」　検索結果に表示タイトルは「戸籍の届出｜藤沢市」を表示)</t>
    <rPh sb="8" eb="9">
      <t>チガ</t>
    </rPh>
    <rPh sb="14" eb="15">
      <t>メイ</t>
    </rPh>
    <rPh sb="16" eb="18">
      <t>ケンサク</t>
    </rPh>
    <rPh sb="18" eb="20">
      <t>ケッカ</t>
    </rPh>
    <rPh sb="21" eb="23">
      <t>ヒョウジ</t>
    </rPh>
    <rPh sb="34" eb="35">
      <t>レイ</t>
    </rPh>
    <rPh sb="45" eb="47">
      <t>コセキ</t>
    </rPh>
    <rPh sb="48" eb="50">
      <t>トドケデ</t>
    </rPh>
    <rPh sb="52" eb="54">
      <t>ケンサク</t>
    </rPh>
    <rPh sb="54" eb="56">
      <t>ケッカ</t>
    </rPh>
    <rPh sb="57" eb="59">
      <t>ヒョウジ</t>
    </rPh>
    <rPh sb="65" eb="67">
      <t>コセキ</t>
    </rPh>
    <rPh sb="68" eb="70">
      <t>トドケデ</t>
    </rPh>
    <rPh sb="71" eb="74">
      <t>フジサワシ</t>
    </rPh>
    <rPh sb="76" eb="78">
      <t>ヒョウジ</t>
    </rPh>
    <phoneticPr fontId="4"/>
  </si>
  <si>
    <t>カレンダーを分類や対象ごとにカテゴリ分けして表示することができる。</t>
    <rPh sb="6" eb="8">
      <t>ブンルイ</t>
    </rPh>
    <rPh sb="9" eb="11">
      <t>タイショウ</t>
    </rPh>
    <rPh sb="18" eb="19">
      <t>ワ</t>
    </rPh>
    <rPh sb="22" eb="24">
      <t>ヒョウジ</t>
    </rPh>
    <phoneticPr fontId="4"/>
  </si>
  <si>
    <t>管理者は、組織改編時に変更した組織を事前に登録しておき、指定日になった際に自動で切り替わる。</t>
    <rPh sb="11" eb="13">
      <t>ヘンコウ</t>
    </rPh>
    <rPh sb="15" eb="17">
      <t>ソシキ</t>
    </rPh>
    <rPh sb="18" eb="20">
      <t>ジゼン</t>
    </rPh>
    <rPh sb="21" eb="23">
      <t>トウロク</t>
    </rPh>
    <rPh sb="28" eb="30">
      <t>シテイ</t>
    </rPh>
    <rPh sb="35" eb="36">
      <t>サイ</t>
    </rPh>
    <rPh sb="37" eb="39">
      <t>ジドウ</t>
    </rPh>
    <rPh sb="40" eb="41">
      <t>キ</t>
    </rPh>
    <rPh sb="42" eb="43">
      <t>カ</t>
    </rPh>
    <phoneticPr fontId="4"/>
  </si>
  <si>
    <t>ページを削除する際、削除したページを復元することができる。</t>
    <rPh sb="4" eb="6">
      <t>サクジョ</t>
    </rPh>
    <rPh sb="8" eb="9">
      <t>サイ</t>
    </rPh>
    <rPh sb="10" eb="12">
      <t>サクジョ</t>
    </rPh>
    <rPh sb="18" eb="20">
      <t>フクゲン</t>
    </rPh>
    <phoneticPr fontId="4"/>
  </si>
  <si>
    <t>CMSでページのアクセス数をダッシュボード機能などを用いて確認できる。</t>
    <phoneticPr fontId="4"/>
  </si>
  <si>
    <t>中長期的な感染症情報などがあった際に掲載できる箇所を設けておき、手動で表示の有無を選択することができる。</t>
    <rPh sb="0" eb="3">
      <t>チュウチョウキ</t>
    </rPh>
    <rPh sb="3" eb="4">
      <t>テキ</t>
    </rPh>
    <rPh sb="5" eb="8">
      <t>カンセンショウ</t>
    </rPh>
    <rPh sb="8" eb="10">
      <t>ジョウホウ</t>
    </rPh>
    <rPh sb="16" eb="17">
      <t>サイ</t>
    </rPh>
    <rPh sb="18" eb="20">
      <t>ケイサイ</t>
    </rPh>
    <rPh sb="23" eb="25">
      <t>カショ</t>
    </rPh>
    <rPh sb="26" eb="27">
      <t>モウ</t>
    </rPh>
    <rPh sb="32" eb="34">
      <t>シュドウ</t>
    </rPh>
    <rPh sb="35" eb="37">
      <t>ヒョウジ</t>
    </rPh>
    <rPh sb="38" eb="40">
      <t>ウム</t>
    </rPh>
    <rPh sb="41" eb="43">
      <t>センタク</t>
    </rPh>
    <phoneticPr fontId="8"/>
  </si>
  <si>
    <t>テキストや画像を組み合わせて部品化したパーツをあらかじめ複数用意し、必要に応じて制作ページの中に貼り付けられる。</t>
    <rPh sb="28" eb="30">
      <t>フクスウ</t>
    </rPh>
    <rPh sb="30" eb="32">
      <t>ヨウイ</t>
    </rPh>
    <rPh sb="48" eb="49">
      <t>ハ</t>
    </rPh>
    <phoneticPr fontId="4"/>
  </si>
  <si>
    <t>７．広告</t>
    <phoneticPr fontId="4"/>
  </si>
  <si>
    <t>〇</t>
  </si>
  <si>
    <t>６．警報等表示機能・震度情報機能</t>
    <rPh sb="2" eb="4">
      <t>ケイホウ</t>
    </rPh>
    <rPh sb="4" eb="5">
      <t>トウ</t>
    </rPh>
    <rPh sb="5" eb="7">
      <t>ヒョウジ</t>
    </rPh>
    <rPh sb="7" eb="9">
      <t>キノウ</t>
    </rPh>
    <rPh sb="10" eb="12">
      <t>シンド</t>
    </rPh>
    <rPh sb="12" eb="14">
      <t>ジョウホウ</t>
    </rPh>
    <rPh sb="14" eb="16">
      <t>キノウ</t>
    </rPh>
    <phoneticPr fontId="4"/>
  </si>
  <si>
    <t>庁内端末から、Soliton SecureBrowseｒⅡを通じ、ID、PASSWORD認証にてログインできる。</t>
    <rPh sb="0" eb="2">
      <t>チョウナイ</t>
    </rPh>
    <rPh sb="2" eb="4">
      <t>タンマツ</t>
    </rPh>
    <rPh sb="30" eb="31">
      <t>ツウ</t>
    </rPh>
    <rPh sb="44" eb="46">
      <t>ニンショウ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</si>
</sst>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游ゴシック"/>
      <family val="2"/>
      <scheme val="minor"/>
    </font>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b/>
      <sz val="18"/>
      <name val="HGS創英角ｺﾞｼｯｸUB"/>
      <family val="3"/>
      <charset val="128"/>
    </font>
    <font>
      <b/>
      <sz val="14"/>
      <name val="ＭＳ Ｐゴシック"/>
      <family val="3"/>
      <charset val="128"/>
    </font>
    <font>
      <sz val="11"/>
      <name val="Arial"/>
      <family val="2"/>
    </font>
    <font>
      <sz val="11"/>
      <color theme="1"/>
      <name val="游ゴシック"/>
      <family val="3"/>
      <charset val="128"/>
      <scheme val="minor"/>
    </font>
    <font>
      <sz val="11"/>
      <color theme="0"/>
      <name val="游ゴシック"/>
      <family val="3"/>
      <charset val="128"/>
      <scheme val="minor"/>
    </font>
    <font>
      <b/>
      <sz val="12"/>
      <name val="ＭＳ Ｐゴシック"/>
      <family val="3"/>
      <charset val="128"/>
    </font>
    <font>
      <b/>
      <sz val="11"/>
      <name val="ＭＳ Ｐゴシック"/>
      <family val="3"/>
      <charset val="128"/>
    </font>
    <font>
      <sz val="9"/>
      <name val="ＭＳ Ｐゴシック"/>
      <family val="3"/>
      <charset val="128"/>
    </font>
    <font>
      <sz val="9"/>
      <color rgb="FFFF0000"/>
      <name val="ＭＳ Ｐゴシック"/>
      <family val="3"/>
      <charset val="128"/>
    </font>
    <font>
      <sz val="11"/>
      <color rgb="FFFF0000"/>
      <name val="ＭＳ Ｐゴシック"/>
      <family val="3"/>
      <charset val="128"/>
    </font>
    <font>
      <sz val="10"/>
      <name val="ヒラギノ明朝"/>
      <family val="3"/>
      <charset val="128"/>
    </font>
    <font>
      <sz val="11"/>
      <color rgb="FF7030A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9"/>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thin">
        <color indexed="8"/>
      </left>
      <right style="medium">
        <color indexed="64"/>
      </right>
      <top style="thin">
        <color indexed="64"/>
      </top>
      <bottom style="hair">
        <color indexed="64"/>
      </bottom>
      <diagonal/>
    </border>
    <border>
      <left style="thin">
        <color indexed="8"/>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s>
  <cellStyleXfs count="5">
    <xf numFmtId="0" fontId="0" fillId="0" borderId="0"/>
    <xf numFmtId="0" fontId="2" fillId="0" borderId="0">
      <alignment vertical="center"/>
    </xf>
    <xf numFmtId="0" fontId="1" fillId="0" borderId="0"/>
    <xf numFmtId="0" fontId="2" fillId="0" borderId="0"/>
    <xf numFmtId="0" fontId="9" fillId="0" borderId="0">
      <alignment vertical="center"/>
    </xf>
  </cellStyleXfs>
  <cellXfs count="206">
    <xf numFmtId="0" fontId="0" fillId="0" borderId="0" xfId="0"/>
    <xf numFmtId="0" fontId="6" fillId="0" borderId="0" xfId="1" applyFont="1" applyAlignment="1">
      <alignment horizontal="left" vertical="center"/>
    </xf>
    <xf numFmtId="0" fontId="7" fillId="0" borderId="0" xfId="1" applyFont="1" applyAlignment="1">
      <alignment horizontal="left" vertical="center"/>
    </xf>
    <xf numFmtId="0" fontId="8" fillId="0" borderId="0" xfId="1" applyFont="1" applyAlignment="1">
      <alignment vertical="top" wrapText="1"/>
    </xf>
    <xf numFmtId="0" fontId="2" fillId="0" borderId="0" xfId="1">
      <alignment vertical="center"/>
    </xf>
    <xf numFmtId="0" fontId="2" fillId="2" borderId="0" xfId="1" applyFont="1" applyFill="1">
      <alignment vertical="center"/>
    </xf>
    <xf numFmtId="0" fontId="2" fillId="2" borderId="0" xfId="1" applyFill="1" applyAlignment="1">
      <alignment horizontal="left" vertical="center" wrapText="1"/>
    </xf>
    <xf numFmtId="0" fontId="10" fillId="2" borderId="0" xfId="4" applyFont="1" applyFill="1">
      <alignment vertical="center"/>
    </xf>
    <xf numFmtId="0" fontId="9" fillId="2" borderId="0" xfId="4" applyFill="1">
      <alignment vertical="center"/>
    </xf>
    <xf numFmtId="0" fontId="11" fillId="3" borderId="13" xfId="1" applyFont="1" applyFill="1" applyBorder="1" applyAlignment="1">
      <alignment horizontal="left" vertical="center"/>
    </xf>
    <xf numFmtId="0" fontId="12" fillId="3" borderId="14" xfId="1" applyFont="1" applyFill="1" applyBorder="1" applyAlignment="1">
      <alignment horizontal="left" vertical="center"/>
    </xf>
    <xf numFmtId="0" fontId="8" fillId="3" borderId="14" xfId="1" applyFont="1" applyFill="1" applyBorder="1" applyAlignment="1">
      <alignment vertical="top"/>
    </xf>
    <xf numFmtId="0" fontId="2" fillId="3" borderId="14" xfId="1" applyFont="1" applyFill="1" applyBorder="1" applyAlignment="1">
      <alignment vertical="top" wrapText="1"/>
    </xf>
    <xf numFmtId="0" fontId="12" fillId="3" borderId="14" xfId="1" applyFont="1" applyFill="1" applyBorder="1" applyAlignment="1">
      <alignment horizontal="center" vertical="center" shrinkToFit="1"/>
    </xf>
    <xf numFmtId="0" fontId="12" fillId="3" borderId="9" xfId="1" applyFont="1" applyFill="1" applyBorder="1" applyAlignment="1">
      <alignment horizontal="center" vertical="center" wrapText="1"/>
    </xf>
    <xf numFmtId="0" fontId="12" fillId="3" borderId="15" xfId="1" applyFont="1" applyFill="1" applyBorder="1" applyAlignment="1">
      <alignment horizontal="left" vertical="center"/>
    </xf>
    <xf numFmtId="0" fontId="12" fillId="4" borderId="13" xfId="1" applyFont="1" applyFill="1" applyBorder="1" applyAlignment="1">
      <alignment horizontal="left" vertical="center"/>
    </xf>
    <xf numFmtId="0" fontId="8" fillId="4" borderId="14" xfId="1" applyFont="1" applyFill="1" applyBorder="1" applyAlignment="1">
      <alignment vertical="top"/>
    </xf>
    <xf numFmtId="0" fontId="2" fillId="4" borderId="16" xfId="1" applyFont="1" applyFill="1" applyBorder="1" applyAlignment="1">
      <alignment vertical="top" wrapText="1"/>
    </xf>
    <xf numFmtId="0" fontId="12" fillId="4" borderId="10" xfId="1" applyFont="1" applyFill="1" applyBorder="1" applyAlignment="1">
      <alignment horizontal="center" vertical="center" shrinkToFit="1"/>
    </xf>
    <xf numFmtId="0" fontId="12" fillId="4" borderId="16" xfId="1" applyFont="1" applyFill="1" applyBorder="1" applyAlignment="1">
      <alignment horizontal="center" vertical="center" shrinkToFit="1"/>
    </xf>
    <xf numFmtId="0" fontId="12" fillId="4" borderId="9" xfId="1" applyFont="1" applyFill="1" applyBorder="1" applyAlignment="1">
      <alignment horizontal="center" vertical="center" wrapText="1"/>
    </xf>
    <xf numFmtId="0" fontId="13" fillId="3" borderId="15" xfId="1" applyFont="1" applyFill="1" applyBorder="1" applyAlignment="1">
      <alignment vertical="center" wrapText="1"/>
    </xf>
    <xf numFmtId="0" fontId="13" fillId="4" borderId="17" xfId="1" applyFont="1" applyFill="1" applyBorder="1" applyAlignment="1">
      <alignment vertical="center" wrapText="1"/>
    </xf>
    <xf numFmtId="0" fontId="2" fillId="0" borderId="19" xfId="1" applyFont="1" applyBorder="1" applyAlignment="1">
      <alignment vertical="center" wrapText="1"/>
    </xf>
    <xf numFmtId="0" fontId="2" fillId="0" borderId="5" xfId="1" applyFont="1" applyBorder="1" applyAlignment="1">
      <alignment horizontal="center" vertical="center" wrapText="1"/>
    </xf>
    <xf numFmtId="0" fontId="2" fillId="0" borderId="20" xfId="1" applyFont="1" applyBorder="1" applyAlignment="1" applyProtection="1">
      <alignment horizontal="center" vertical="center" wrapText="1"/>
      <protection locked="0"/>
    </xf>
    <xf numFmtId="0" fontId="14" fillId="4" borderId="17" xfId="1" applyFont="1" applyFill="1" applyBorder="1" applyAlignment="1">
      <alignment horizontal="center" vertical="center" wrapText="1"/>
    </xf>
    <xf numFmtId="0" fontId="2" fillId="2" borderId="19" xfId="1" applyFont="1" applyFill="1" applyBorder="1" applyAlignment="1">
      <alignment vertical="center" wrapText="1"/>
    </xf>
    <xf numFmtId="0" fontId="8" fillId="0" borderId="21" xfId="1" applyNumberFormat="1" applyFont="1" applyBorder="1" applyAlignment="1">
      <alignment horizontal="center" vertical="center" wrapText="1"/>
    </xf>
    <xf numFmtId="0" fontId="2" fillId="0" borderId="6" xfId="1" applyFont="1" applyBorder="1" applyAlignment="1" applyProtection="1">
      <alignment horizontal="center" vertical="center" wrapText="1"/>
      <protection locked="0"/>
    </xf>
    <xf numFmtId="0" fontId="2" fillId="2" borderId="5" xfId="1" applyFont="1" applyFill="1" applyBorder="1" applyAlignment="1">
      <alignment vertical="center" wrapText="1"/>
    </xf>
    <xf numFmtId="0" fontId="2" fillId="0" borderId="5" xfId="1" applyFill="1" applyBorder="1" applyAlignment="1">
      <alignment vertical="center" wrapText="1"/>
    </xf>
    <xf numFmtId="0" fontId="2" fillId="2" borderId="5" xfId="1" applyFont="1" applyFill="1" applyBorder="1" applyAlignment="1">
      <alignment horizontal="center" vertical="center" wrapText="1"/>
    </xf>
    <xf numFmtId="0" fontId="8" fillId="0" borderId="22" xfId="1" applyNumberFormat="1" applyFont="1" applyBorder="1" applyAlignment="1">
      <alignment horizontal="center" vertical="center" wrapText="1"/>
    </xf>
    <xf numFmtId="0" fontId="2" fillId="0" borderId="7" xfId="1" applyFill="1" applyBorder="1" applyAlignment="1">
      <alignment vertical="center" wrapText="1"/>
    </xf>
    <xf numFmtId="0" fontId="2" fillId="0" borderId="8" xfId="1" applyFont="1" applyBorder="1" applyAlignment="1" applyProtection="1">
      <alignment horizontal="center" vertical="center" wrapText="1"/>
      <protection locked="0"/>
    </xf>
    <xf numFmtId="0" fontId="13" fillId="3" borderId="23" xfId="1" applyFont="1" applyFill="1" applyBorder="1" applyAlignment="1">
      <alignment vertical="center" wrapText="1"/>
    </xf>
    <xf numFmtId="0" fontId="13" fillId="4" borderId="24" xfId="1" applyFont="1" applyFill="1" applyBorder="1" applyAlignment="1">
      <alignment vertical="center" wrapText="1"/>
    </xf>
    <xf numFmtId="0" fontId="8" fillId="0" borderId="25" xfId="1" applyNumberFormat="1" applyFont="1" applyBorder="1" applyAlignment="1">
      <alignment horizontal="center" vertical="center" wrapText="1"/>
    </xf>
    <xf numFmtId="0" fontId="2" fillId="0" borderId="26" xfId="1" applyBorder="1" applyAlignment="1">
      <alignment vertical="center" wrapText="1"/>
    </xf>
    <xf numFmtId="0" fontId="2" fillId="0" borderId="26" xfId="1" applyFont="1" applyBorder="1" applyAlignment="1">
      <alignment horizontal="center" vertical="center" wrapText="1"/>
    </xf>
    <xf numFmtId="0" fontId="2" fillId="0" borderId="27" xfId="1" applyFont="1" applyBorder="1" applyAlignment="1" applyProtection="1">
      <alignment horizontal="center" vertical="center" wrapText="1"/>
      <protection locked="0"/>
    </xf>
    <xf numFmtId="0" fontId="2" fillId="0" borderId="0" xfId="1" applyFont="1">
      <alignment vertical="center"/>
    </xf>
    <xf numFmtId="0" fontId="12" fillId="3" borderId="17" xfId="1" applyFont="1" applyFill="1" applyBorder="1" applyAlignment="1">
      <alignment horizontal="left" vertical="center"/>
    </xf>
    <xf numFmtId="0" fontId="8" fillId="4" borderId="28" xfId="1" applyFont="1" applyFill="1" applyBorder="1" applyAlignment="1">
      <alignment vertical="top"/>
    </xf>
    <xf numFmtId="0" fontId="2" fillId="4" borderId="28" xfId="1" applyFont="1" applyFill="1" applyBorder="1" applyAlignment="1">
      <alignment vertical="top" wrapText="1"/>
    </xf>
    <xf numFmtId="0" fontId="9" fillId="3" borderId="17" xfId="4" applyFill="1" applyBorder="1">
      <alignment vertical="center"/>
    </xf>
    <xf numFmtId="0" fontId="8" fillId="0" borderId="29" xfId="1" applyNumberFormat="1" applyFont="1" applyBorder="1" applyAlignment="1">
      <alignment horizontal="center" vertical="center" wrapText="1"/>
    </xf>
    <xf numFmtId="0" fontId="2" fillId="0" borderId="30" xfId="1" applyBorder="1" applyAlignment="1">
      <alignment vertical="center" wrapText="1"/>
    </xf>
    <xf numFmtId="0" fontId="2" fillId="0" borderId="30" xfId="1" applyFont="1" applyBorder="1" applyAlignment="1">
      <alignment horizontal="center" vertical="center" wrapText="1"/>
    </xf>
    <xf numFmtId="0" fontId="2" fillId="0" borderId="31" xfId="1" applyFont="1" applyBorder="1" applyAlignment="1" applyProtection="1">
      <alignment horizontal="center" vertical="center" wrapText="1"/>
      <protection locked="0"/>
    </xf>
    <xf numFmtId="0" fontId="2" fillId="0" borderId="5" xfId="1" applyFont="1" applyBorder="1" applyAlignment="1">
      <alignment vertical="center" wrapText="1"/>
    </xf>
    <xf numFmtId="0" fontId="2" fillId="0" borderId="6" xfId="1" applyFont="1" applyFill="1" applyBorder="1" applyAlignment="1" applyProtection="1">
      <alignment horizontal="center" vertical="center" wrapText="1"/>
      <protection locked="0"/>
    </xf>
    <xf numFmtId="0" fontId="2" fillId="0" borderId="5" xfId="1" applyFont="1" applyFill="1" applyBorder="1" applyAlignment="1">
      <alignment horizontal="center" vertical="center" wrapText="1"/>
    </xf>
    <xf numFmtId="0" fontId="2" fillId="0" borderId="5" xfId="1" applyFont="1" applyFill="1" applyBorder="1" applyAlignment="1">
      <alignment vertical="center" wrapText="1"/>
    </xf>
    <xf numFmtId="0" fontId="2" fillId="0" borderId="7" xfId="1" applyFont="1" applyFill="1" applyBorder="1" applyAlignment="1">
      <alignment horizontal="center" vertical="center" wrapText="1"/>
    </xf>
    <xf numFmtId="0" fontId="12" fillId="4" borderId="13" xfId="1" applyFont="1" applyFill="1" applyBorder="1" applyAlignment="1">
      <alignment vertical="center"/>
    </xf>
    <xf numFmtId="49" fontId="8" fillId="4" borderId="16" xfId="1" applyNumberFormat="1" applyFont="1" applyFill="1" applyBorder="1" applyAlignment="1">
      <alignment vertical="center" wrapText="1"/>
    </xf>
    <xf numFmtId="0" fontId="2" fillId="4" borderId="10" xfId="1" applyFill="1" applyBorder="1" applyAlignment="1">
      <alignment vertical="center" wrapText="1"/>
    </xf>
    <xf numFmtId="0" fontId="8" fillId="0" borderId="18" xfId="1" applyNumberFormat="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pplyProtection="1">
      <alignment horizontal="center" vertical="center" wrapText="1"/>
      <protection locked="0"/>
    </xf>
    <xf numFmtId="0" fontId="8" fillId="0" borderId="34" xfId="1" applyNumberFormat="1" applyFont="1" applyBorder="1" applyAlignment="1">
      <alignment horizontal="center" vertical="center" wrapText="1"/>
    </xf>
    <xf numFmtId="0" fontId="2" fillId="0" borderId="26" xfId="1" applyFont="1" applyBorder="1" applyAlignment="1">
      <alignment vertical="center" wrapText="1"/>
    </xf>
    <xf numFmtId="0" fontId="2" fillId="4" borderId="10" xfId="1" applyFont="1" applyFill="1" applyBorder="1" applyAlignment="1">
      <alignment vertical="center" wrapText="1"/>
    </xf>
    <xf numFmtId="0" fontId="8" fillId="0" borderId="35" xfId="1" applyNumberFormat="1" applyFont="1" applyBorder="1" applyAlignment="1">
      <alignment horizontal="center" vertical="center" wrapText="1"/>
    </xf>
    <xf numFmtId="0" fontId="2" fillId="0" borderId="30" xfId="1" applyFont="1" applyBorder="1" applyAlignment="1">
      <alignment vertical="center" wrapText="1"/>
    </xf>
    <xf numFmtId="0" fontId="8" fillId="0" borderId="21" xfId="1" applyNumberFormat="1" applyFont="1" applyFill="1" applyBorder="1" applyAlignment="1">
      <alignment horizontal="center" vertical="center" wrapText="1"/>
    </xf>
    <xf numFmtId="0" fontId="2" fillId="0" borderId="19" xfId="1" applyFont="1" applyBorder="1" applyAlignment="1">
      <alignment horizontal="center" vertical="center" wrapText="1"/>
    </xf>
    <xf numFmtId="0" fontId="2" fillId="4" borderId="17" xfId="1" applyFont="1" applyFill="1" applyBorder="1" applyAlignment="1">
      <alignment vertical="center" wrapText="1"/>
    </xf>
    <xf numFmtId="0" fontId="15" fillId="0" borderId="6" xfId="1" applyFont="1" applyBorder="1" applyAlignment="1" applyProtection="1">
      <alignment horizontal="center" vertical="center" wrapText="1"/>
      <protection locked="0"/>
    </xf>
    <xf numFmtId="0" fontId="2" fillId="4" borderId="24" xfId="1" applyFont="1" applyFill="1" applyBorder="1" applyAlignment="1">
      <alignment vertical="center" wrapText="1"/>
    </xf>
    <xf numFmtId="0" fontId="8" fillId="0" borderId="22" xfId="1" applyNumberFormat="1" applyFont="1" applyFill="1" applyBorder="1" applyAlignment="1">
      <alignment horizontal="center" vertical="center" wrapText="1"/>
    </xf>
    <xf numFmtId="0" fontId="2" fillId="0" borderId="7" xfId="1" applyFont="1" applyFill="1" applyBorder="1" applyAlignment="1">
      <alignment vertical="center" wrapText="1"/>
    </xf>
    <xf numFmtId="0" fontId="2" fillId="0" borderId="36" xfId="1" applyFont="1" applyFill="1" applyBorder="1" applyAlignment="1">
      <alignment horizontal="center" vertical="center" wrapText="1"/>
    </xf>
    <xf numFmtId="0" fontId="15" fillId="0" borderId="37" xfId="1" applyFont="1" applyBorder="1" applyAlignment="1" applyProtection="1">
      <alignment horizontal="center" vertical="center" wrapText="1"/>
      <protection locked="0"/>
    </xf>
    <xf numFmtId="49" fontId="8" fillId="4" borderId="14" xfId="1" applyNumberFormat="1" applyFont="1" applyFill="1" applyBorder="1" applyAlignment="1">
      <alignment vertical="center" wrapText="1"/>
    </xf>
    <xf numFmtId="0" fontId="2" fillId="4" borderId="16" xfId="1" applyFont="1" applyFill="1" applyBorder="1" applyAlignment="1">
      <alignment vertical="center" wrapText="1"/>
    </xf>
    <xf numFmtId="0" fontId="8" fillId="0" borderId="18" xfId="1" applyNumberFormat="1" applyFont="1" applyFill="1" applyBorder="1" applyAlignment="1">
      <alignment horizontal="center" vertical="center" wrapText="1"/>
    </xf>
    <xf numFmtId="0" fontId="2" fillId="0" borderId="19" xfId="1" applyFont="1" applyFill="1" applyBorder="1" applyAlignment="1">
      <alignment vertical="center" wrapText="1"/>
    </xf>
    <xf numFmtId="0" fontId="2" fillId="0" borderId="19" xfId="1" applyFont="1" applyFill="1" applyBorder="1" applyAlignment="1">
      <alignment horizontal="center" vertical="center" wrapText="1"/>
    </xf>
    <xf numFmtId="0" fontId="14" fillId="4" borderId="24" xfId="1" applyFont="1" applyFill="1" applyBorder="1" applyAlignment="1">
      <alignment horizontal="center" vertical="center" wrapText="1"/>
    </xf>
    <xf numFmtId="0" fontId="8" fillId="2" borderId="22" xfId="1" applyNumberFormat="1" applyFont="1" applyFill="1" applyBorder="1" applyAlignment="1">
      <alignment horizontal="center" vertical="center" wrapText="1"/>
    </xf>
    <xf numFmtId="0" fontId="2" fillId="0" borderId="37" xfId="1" applyFont="1" applyBorder="1" applyAlignment="1" applyProtection="1">
      <alignment horizontal="center" vertical="center" wrapText="1"/>
      <protection locked="0"/>
    </xf>
    <xf numFmtId="0" fontId="2" fillId="4" borderId="16" xfId="1" applyFill="1" applyBorder="1" applyAlignment="1">
      <alignment vertical="center" wrapText="1"/>
    </xf>
    <xf numFmtId="0" fontId="2" fillId="0" borderId="19" xfId="1" applyFill="1" applyBorder="1" applyAlignment="1">
      <alignment vertical="center" wrapText="1"/>
    </xf>
    <xf numFmtId="0" fontId="2" fillId="0" borderId="32" xfId="1" applyFont="1" applyFill="1" applyBorder="1" applyAlignment="1">
      <alignment horizontal="center" vertical="center" wrapText="1"/>
    </xf>
    <xf numFmtId="0" fontId="15" fillId="0" borderId="33" xfId="1" applyFont="1" applyBorder="1" applyAlignment="1" applyProtection="1">
      <alignment horizontal="center" vertical="center" wrapText="1"/>
      <protection locked="0"/>
    </xf>
    <xf numFmtId="0" fontId="8" fillId="0" borderId="38" xfId="1" applyNumberFormat="1" applyFont="1" applyFill="1" applyBorder="1" applyAlignment="1">
      <alignment horizontal="center" vertical="center" wrapText="1"/>
    </xf>
    <xf numFmtId="0" fontId="2" fillId="0" borderId="3" xfId="1" applyFill="1" applyBorder="1" applyAlignment="1">
      <alignment vertical="center" wrapText="1"/>
    </xf>
    <xf numFmtId="0" fontId="2" fillId="0" borderId="2" xfId="1" applyFont="1" applyFill="1" applyBorder="1" applyAlignment="1">
      <alignment horizontal="center" vertical="center" wrapText="1"/>
    </xf>
    <xf numFmtId="0" fontId="15" fillId="0" borderId="39" xfId="1" applyFont="1" applyBorder="1" applyAlignment="1" applyProtection="1">
      <alignment horizontal="center" vertical="center" wrapText="1"/>
      <protection locked="0"/>
    </xf>
    <xf numFmtId="0" fontId="12" fillId="4" borderId="15" xfId="1" applyFont="1" applyFill="1" applyBorder="1" applyAlignment="1">
      <alignment vertical="center"/>
    </xf>
    <xf numFmtId="0" fontId="2" fillId="4" borderId="16" xfId="1" applyFont="1" applyFill="1" applyBorder="1" applyAlignment="1" applyProtection="1">
      <alignment vertical="center"/>
    </xf>
    <xf numFmtId="0" fontId="14" fillId="4" borderId="40" xfId="1" applyFont="1" applyFill="1" applyBorder="1" applyAlignment="1">
      <alignment horizontal="center" vertical="center" wrapText="1"/>
    </xf>
    <xf numFmtId="0" fontId="8" fillId="0" borderId="41" xfId="1" applyFont="1" applyBorder="1" applyAlignment="1">
      <alignment horizontal="center" vertical="center"/>
    </xf>
    <xf numFmtId="0" fontId="2" fillId="0" borderId="41" xfId="1" applyFont="1" applyBorder="1" applyAlignment="1">
      <alignment vertical="center" wrapText="1"/>
    </xf>
    <xf numFmtId="0" fontId="2" fillId="0" borderId="41" xfId="1" applyFont="1" applyBorder="1" applyAlignment="1">
      <alignment horizontal="center" vertical="center" wrapText="1"/>
    </xf>
    <xf numFmtId="0" fontId="2" fillId="0" borderId="12" xfId="1" applyFont="1" applyBorder="1" applyAlignment="1" applyProtection="1">
      <alignment horizontal="center" vertical="center" wrapText="1"/>
      <protection locked="0"/>
    </xf>
    <xf numFmtId="0" fontId="2" fillId="0" borderId="5" xfId="1" applyBorder="1" applyAlignment="1">
      <alignment vertical="center" wrapText="1"/>
    </xf>
    <xf numFmtId="0" fontId="2" fillId="0" borderId="3" xfId="1" applyFont="1" applyFill="1" applyBorder="1" applyAlignment="1">
      <alignment vertical="center" wrapText="1"/>
    </xf>
    <xf numFmtId="0" fontId="13" fillId="4" borderId="24" xfId="1" applyFont="1" applyFill="1" applyBorder="1" applyAlignment="1">
      <alignment horizontal="left" vertical="center" wrapText="1"/>
    </xf>
    <xf numFmtId="0" fontId="2" fillId="2" borderId="1" xfId="1" applyFont="1" applyFill="1" applyBorder="1" applyAlignment="1">
      <alignment horizontal="center" vertical="center" wrapText="1"/>
    </xf>
    <xf numFmtId="0" fontId="2" fillId="0" borderId="11" xfId="1" applyFont="1" applyBorder="1" applyAlignment="1" applyProtection="1">
      <alignment horizontal="center" vertical="center" wrapText="1"/>
      <protection locked="0"/>
    </xf>
    <xf numFmtId="0" fontId="9" fillId="3" borderId="24" xfId="4" applyFill="1" applyBorder="1">
      <alignment vertical="center"/>
    </xf>
    <xf numFmtId="0" fontId="8" fillId="0" borderId="42" xfId="1" applyNumberFormat="1" applyFont="1" applyFill="1" applyBorder="1" applyAlignment="1">
      <alignment horizontal="center" vertical="center" wrapText="1"/>
    </xf>
    <xf numFmtId="0" fontId="2" fillId="0" borderId="26" xfId="1" applyFill="1" applyBorder="1" applyAlignment="1">
      <alignment vertical="center" wrapText="1"/>
    </xf>
    <xf numFmtId="0" fontId="2" fillId="2" borderId="26" xfId="1" applyFont="1" applyFill="1" applyBorder="1" applyAlignment="1">
      <alignment horizontal="center" vertical="center" wrapText="1"/>
    </xf>
    <xf numFmtId="0" fontId="2" fillId="4" borderId="24" xfId="1" applyFill="1" applyBorder="1" applyAlignment="1">
      <alignment vertical="center" wrapText="1"/>
    </xf>
    <xf numFmtId="0" fontId="2" fillId="0" borderId="43" xfId="1" applyFont="1" applyBorder="1" applyAlignment="1" applyProtection="1">
      <alignment horizontal="center" vertical="center" wrapText="1"/>
      <protection locked="0"/>
    </xf>
    <xf numFmtId="0" fontId="12" fillId="4" borderId="44" xfId="1" applyFont="1" applyFill="1" applyBorder="1" applyAlignment="1">
      <alignment vertical="center"/>
    </xf>
    <xf numFmtId="49" fontId="8" fillId="4" borderId="45" xfId="1" applyNumberFormat="1" applyFont="1" applyFill="1" applyBorder="1" applyAlignment="1">
      <alignment vertical="center" wrapText="1"/>
    </xf>
    <xf numFmtId="0" fontId="8" fillId="0" borderId="38" xfId="1" applyNumberFormat="1" applyFont="1" applyBorder="1" applyAlignment="1">
      <alignment horizontal="center" vertical="center" wrapText="1"/>
    </xf>
    <xf numFmtId="0" fontId="2" fillId="0" borderId="30" xfId="1" applyFont="1" applyFill="1" applyBorder="1" applyAlignment="1">
      <alignment horizontal="center" vertical="center" wrapText="1"/>
    </xf>
    <xf numFmtId="0" fontId="15" fillId="0" borderId="31" xfId="1" applyFont="1" applyBorder="1" applyAlignment="1" applyProtection="1">
      <alignment horizontal="center" vertical="center" wrapText="1"/>
      <protection locked="0"/>
    </xf>
    <xf numFmtId="0" fontId="2" fillId="0" borderId="26" xfId="1" applyFont="1" applyFill="1" applyBorder="1" applyAlignment="1">
      <alignment horizontal="center" vertical="center" wrapText="1"/>
    </xf>
    <xf numFmtId="0" fontId="16" fillId="0" borderId="46" xfId="1" applyFont="1" applyBorder="1" applyAlignment="1" applyProtection="1">
      <alignment horizontal="center" vertical="center" wrapText="1"/>
      <protection locked="0"/>
    </xf>
    <xf numFmtId="0" fontId="2" fillId="0" borderId="26" xfId="1" applyFont="1" applyFill="1" applyBorder="1" applyAlignment="1">
      <alignment vertical="center" wrapText="1"/>
    </xf>
    <xf numFmtId="0" fontId="16" fillId="0" borderId="47" xfId="1" applyFont="1" applyBorder="1" applyAlignment="1" applyProtection="1">
      <alignment horizontal="center" vertical="center" wrapText="1"/>
      <protection locked="0"/>
    </xf>
    <xf numFmtId="0" fontId="12" fillId="4" borderId="4" xfId="1" applyFont="1" applyFill="1" applyBorder="1" applyAlignment="1">
      <alignment vertical="center"/>
    </xf>
    <xf numFmtId="0" fontId="12" fillId="4" borderId="48" xfId="1" applyFont="1" applyFill="1" applyBorder="1" applyAlignment="1">
      <alignment horizontal="left" vertical="center"/>
    </xf>
    <xf numFmtId="0" fontId="2" fillId="2" borderId="7" xfId="1" applyFont="1" applyFill="1" applyBorder="1" applyAlignment="1">
      <alignment horizontal="center" vertical="center" wrapText="1"/>
    </xf>
    <xf numFmtId="0" fontId="2" fillId="0" borderId="7" xfId="1" applyFont="1" applyBorder="1" applyAlignment="1">
      <alignment horizontal="center" vertical="center" wrapText="1"/>
    </xf>
    <xf numFmtId="0" fontId="2" fillId="0" borderId="7" xfId="1" applyFont="1" applyBorder="1" applyAlignment="1">
      <alignment vertical="center" wrapText="1"/>
    </xf>
    <xf numFmtId="0" fontId="2" fillId="0" borderId="7" xfId="1" applyBorder="1" applyAlignment="1">
      <alignment vertical="center" wrapText="1"/>
    </xf>
    <xf numFmtId="0" fontId="2" fillId="0" borderId="36" xfId="1" applyFont="1" applyBorder="1" applyAlignment="1">
      <alignment horizontal="center" vertical="center" wrapText="1"/>
    </xf>
    <xf numFmtId="0" fontId="2" fillId="0" borderId="19"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0" borderId="26" xfId="1" applyFont="1" applyFill="1" applyBorder="1" applyAlignment="1" applyProtection="1">
      <alignment vertical="center" wrapText="1"/>
    </xf>
    <xf numFmtId="0" fontId="12" fillId="4" borderId="28" xfId="1" applyFont="1" applyFill="1" applyBorder="1" applyAlignment="1">
      <alignment horizontal="left" vertical="center"/>
    </xf>
    <xf numFmtId="0" fontId="8" fillId="2" borderId="29" xfId="1" applyNumberFormat="1" applyFont="1" applyFill="1" applyBorder="1" applyAlignment="1">
      <alignment horizontal="center" vertical="center" wrapText="1"/>
    </xf>
    <xf numFmtId="0" fontId="2" fillId="2" borderId="30" xfId="1" applyFont="1" applyFill="1" applyBorder="1" applyAlignment="1">
      <alignment horizontal="center" vertical="center" wrapText="1"/>
    </xf>
    <xf numFmtId="0" fontId="8" fillId="0" borderId="34" xfId="1" applyNumberFormat="1" applyFont="1" applyFill="1" applyBorder="1" applyAlignment="1">
      <alignment horizontal="center" vertical="center" wrapText="1"/>
    </xf>
    <xf numFmtId="0" fontId="13" fillId="4" borderId="17" xfId="1" applyFont="1" applyFill="1" applyBorder="1" applyAlignment="1">
      <alignment horizontal="left" vertical="center" wrapText="1"/>
    </xf>
    <xf numFmtId="0" fontId="8" fillId="0" borderId="49" xfId="1" applyNumberFormat="1" applyFont="1" applyFill="1" applyBorder="1" applyAlignment="1">
      <alignment horizontal="center" vertical="center" wrapText="1"/>
    </xf>
    <xf numFmtId="0" fontId="2" fillId="0" borderId="32" xfId="1" applyFont="1" applyFill="1" applyBorder="1" applyAlignment="1">
      <alignment vertical="center" wrapText="1"/>
    </xf>
    <xf numFmtId="0" fontId="2" fillId="2" borderId="36" xfId="1" applyFont="1" applyFill="1" applyBorder="1" applyAlignment="1">
      <alignment horizontal="center" vertical="center" wrapText="1"/>
    </xf>
    <xf numFmtId="0" fontId="12" fillId="4" borderId="15" xfId="1" applyFont="1" applyFill="1" applyBorder="1" applyAlignment="1">
      <alignment horizontal="left" vertical="center"/>
    </xf>
    <xf numFmtId="0" fontId="2" fillId="0" borderId="19" xfId="1" applyBorder="1" applyAlignment="1">
      <alignment vertical="center" wrapText="1"/>
    </xf>
    <xf numFmtId="0" fontId="8" fillId="0" borderId="25" xfId="1" applyNumberFormat="1" applyFont="1" applyFill="1" applyBorder="1" applyAlignment="1">
      <alignment horizontal="center" vertical="center" wrapText="1"/>
    </xf>
    <xf numFmtId="0" fontId="2" fillId="0" borderId="0" xfId="1" applyFont="1" applyBorder="1" applyAlignment="1">
      <alignment horizontal="left" vertical="center" wrapText="1"/>
    </xf>
    <xf numFmtId="0" fontId="8" fillId="0" borderId="0" xfId="1" applyFont="1" applyBorder="1" applyAlignment="1">
      <alignment vertical="top"/>
    </xf>
    <xf numFmtId="0" fontId="2" fillId="0" borderId="0" xfId="1" applyFont="1" applyBorder="1" applyAlignment="1">
      <alignment vertical="top" wrapText="1"/>
    </xf>
    <xf numFmtId="0" fontId="2" fillId="0" borderId="0" xfId="1" applyFont="1" applyBorder="1" applyAlignment="1">
      <alignment horizontal="center" vertical="center" wrapText="1"/>
    </xf>
    <xf numFmtId="0" fontId="2" fillId="4" borderId="14" xfId="1" applyFont="1" applyFill="1" applyBorder="1" applyAlignment="1">
      <alignment vertical="top" wrapText="1"/>
    </xf>
    <xf numFmtId="0" fontId="2" fillId="0" borderId="3" xfId="1" applyFont="1" applyBorder="1" applyAlignment="1">
      <alignment vertical="center" wrapText="1"/>
    </xf>
    <xf numFmtId="0" fontId="13" fillId="4" borderId="38" xfId="1" applyFont="1" applyFill="1" applyBorder="1" applyAlignment="1">
      <alignment vertical="center" wrapText="1"/>
    </xf>
    <xf numFmtId="0" fontId="8" fillId="0" borderId="30" xfId="1" applyNumberFormat="1" applyFont="1" applyBorder="1" applyAlignment="1">
      <alignment horizontal="center" vertical="center" wrapText="1"/>
    </xf>
    <xf numFmtId="0" fontId="2" fillId="0" borderId="30" xfId="1" applyFill="1" applyBorder="1" applyAlignment="1">
      <alignment vertical="center" wrapText="1"/>
    </xf>
    <xf numFmtId="0" fontId="13" fillId="4" borderId="42" xfId="1" applyFont="1" applyFill="1" applyBorder="1" applyAlignment="1">
      <alignment vertical="center" wrapText="1"/>
    </xf>
    <xf numFmtId="0" fontId="8" fillId="0" borderId="26" xfId="1" applyNumberFormat="1" applyFont="1" applyFill="1" applyBorder="1" applyAlignment="1">
      <alignment horizontal="center" vertical="center" wrapText="1"/>
    </xf>
    <xf numFmtId="0" fontId="15" fillId="0" borderId="27" xfId="1" applyFont="1" applyBorder="1" applyAlignment="1" applyProtection="1">
      <alignment horizontal="center" vertical="center" wrapText="1"/>
      <protection locked="0"/>
    </xf>
    <xf numFmtId="0" fontId="8" fillId="3" borderId="28" xfId="1" applyFont="1" applyFill="1" applyBorder="1" applyAlignment="1">
      <alignment vertical="top"/>
    </xf>
    <xf numFmtId="0" fontId="2" fillId="3" borderId="28" xfId="1" applyFont="1" applyFill="1" applyBorder="1" applyAlignment="1">
      <alignment vertical="top" wrapText="1"/>
    </xf>
    <xf numFmtId="0" fontId="2" fillId="0" borderId="19" xfId="1" applyNumberFormat="1" applyFont="1" applyFill="1" applyBorder="1" applyAlignment="1">
      <alignment horizontal="center" vertical="center" wrapText="1"/>
    </xf>
    <xf numFmtId="0" fontId="2" fillId="5" borderId="19" xfId="1" applyFont="1" applyFill="1" applyBorder="1" applyAlignment="1" applyProtection="1">
      <alignment vertical="center" wrapText="1"/>
    </xf>
    <xf numFmtId="0" fontId="2" fillId="0" borderId="20" xfId="1" applyFont="1" applyBorder="1" applyAlignment="1" applyProtection="1">
      <alignment horizontal="center" vertical="top" wrapText="1"/>
      <protection locked="0"/>
    </xf>
    <xf numFmtId="0" fontId="2" fillId="4" borderId="38" xfId="1" applyFont="1" applyFill="1" applyBorder="1" applyAlignment="1">
      <alignment vertical="center" wrapText="1"/>
    </xf>
    <xf numFmtId="0" fontId="8" fillId="0" borderId="5" xfId="1" applyNumberFormat="1" applyFont="1" applyBorder="1" applyAlignment="1">
      <alignment horizontal="center" vertical="center" wrapText="1"/>
    </xf>
    <xf numFmtId="0" fontId="2" fillId="5" borderId="5" xfId="1" applyFont="1" applyFill="1" applyBorder="1" applyAlignment="1" applyProtection="1">
      <alignment vertical="center" wrapText="1"/>
    </xf>
    <xf numFmtId="0" fontId="2" fillId="0" borderId="6" xfId="1" applyFont="1" applyBorder="1" applyAlignment="1" applyProtection="1">
      <alignment horizontal="center" vertical="top" wrapText="1"/>
      <protection locked="0"/>
    </xf>
    <xf numFmtId="0" fontId="2" fillId="4" borderId="40" xfId="1" applyFont="1" applyFill="1" applyBorder="1" applyAlignment="1">
      <alignment vertical="center" wrapText="1"/>
    </xf>
    <xf numFmtId="0" fontId="8" fillId="0" borderId="7" xfId="1" applyNumberFormat="1" applyFont="1" applyFill="1" applyBorder="1" applyAlignment="1">
      <alignment horizontal="center" vertical="center" wrapText="1"/>
    </xf>
    <xf numFmtId="0" fontId="2" fillId="5" borderId="7" xfId="1" applyFont="1" applyFill="1" applyBorder="1" applyAlignment="1" applyProtection="1">
      <alignment vertical="center"/>
    </xf>
    <xf numFmtId="0" fontId="2" fillId="0" borderId="37" xfId="1" applyFont="1" applyBorder="1" applyAlignment="1" applyProtection="1">
      <alignment horizontal="center" vertical="top" wrapText="1"/>
      <protection locked="0"/>
    </xf>
    <xf numFmtId="0" fontId="8" fillId="0" borderId="19" xfId="1" applyFont="1" applyBorder="1" applyAlignment="1">
      <alignment horizontal="center" vertical="center"/>
    </xf>
    <xf numFmtId="0" fontId="14" fillId="4" borderId="38" xfId="1" applyFont="1" applyFill="1" applyBorder="1" applyAlignment="1">
      <alignment horizontal="center" vertical="center" wrapText="1"/>
    </xf>
    <xf numFmtId="0" fontId="14" fillId="4" borderId="42" xfId="1" applyFont="1" applyFill="1" applyBorder="1" applyAlignment="1">
      <alignment horizontal="center" vertical="center" wrapText="1"/>
    </xf>
    <xf numFmtId="0" fontId="8" fillId="0" borderId="26" xfId="1" applyFont="1" applyBorder="1" applyAlignment="1">
      <alignment horizontal="center" vertical="center"/>
    </xf>
    <xf numFmtId="0" fontId="14" fillId="4" borderId="44" xfId="1" applyFont="1" applyFill="1" applyBorder="1" applyAlignment="1">
      <alignment horizontal="center" vertical="center" wrapText="1"/>
    </xf>
    <xf numFmtId="0" fontId="8" fillId="0" borderId="5" xfId="1" applyFont="1" applyBorder="1" applyAlignment="1">
      <alignment horizontal="center" vertical="center"/>
    </xf>
    <xf numFmtId="0" fontId="2" fillId="0" borderId="50" xfId="1" applyFont="1" applyBorder="1" applyAlignment="1" applyProtection="1">
      <alignment horizontal="center" vertical="center" wrapText="1"/>
      <protection locked="0"/>
    </xf>
    <xf numFmtId="0" fontId="9" fillId="2" borderId="0" xfId="4" applyFont="1" applyFill="1">
      <alignment vertical="center"/>
    </xf>
    <xf numFmtId="0" fontId="2" fillId="0" borderId="41" xfId="1" applyFont="1" applyFill="1" applyBorder="1" applyAlignment="1">
      <alignment vertical="center" wrapText="1"/>
    </xf>
    <xf numFmtId="0" fontId="8" fillId="0" borderId="7" xfId="1" applyNumberFormat="1" applyFont="1" applyBorder="1" applyAlignment="1">
      <alignment horizontal="center" vertical="center" wrapText="1"/>
    </xf>
    <xf numFmtId="0" fontId="2" fillId="0" borderId="7" xfId="1" applyFont="1" applyFill="1" applyBorder="1" applyAlignment="1" applyProtection="1">
      <alignment vertical="center" wrapText="1"/>
    </xf>
    <xf numFmtId="0" fontId="2" fillId="0" borderId="8" xfId="1" applyFont="1" applyBorder="1" applyAlignment="1" applyProtection="1">
      <alignment horizontal="center" vertical="top" wrapText="1"/>
      <protection locked="0"/>
    </xf>
    <xf numFmtId="0" fontId="8" fillId="0" borderId="25" xfId="1" applyFont="1" applyBorder="1" applyAlignment="1">
      <alignment horizontal="center" vertical="center" wrapText="1"/>
    </xf>
    <xf numFmtId="0" fontId="2" fillId="0" borderId="3" xfId="1" applyFont="1" applyFill="1" applyBorder="1" applyAlignment="1">
      <alignment horizontal="center" vertical="center" wrapText="1"/>
    </xf>
    <xf numFmtId="0" fontId="15" fillId="0" borderId="43" xfId="1" applyFont="1" applyBorder="1" applyAlignment="1" applyProtection="1">
      <alignment horizontal="center" vertical="center" wrapText="1"/>
      <protection locked="0"/>
    </xf>
    <xf numFmtId="0" fontId="8" fillId="0" borderId="22" xfId="1" applyFont="1" applyBorder="1" applyAlignment="1">
      <alignment horizontal="center" vertical="center" wrapText="1"/>
    </xf>
    <xf numFmtId="0" fontId="8" fillId="0" borderId="4" xfId="1" applyNumberFormat="1" applyFont="1" applyBorder="1" applyAlignment="1">
      <alignment horizontal="center" vertical="center" wrapText="1"/>
    </xf>
    <xf numFmtId="0" fontId="12" fillId="0" borderId="51" xfId="1" applyFont="1" applyFill="1" applyBorder="1" applyAlignment="1">
      <alignment horizontal="center" vertical="center" wrapText="1"/>
    </xf>
    <xf numFmtId="0" fontId="8" fillId="0" borderId="3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3" xfId="1" applyBorder="1" applyAlignment="1">
      <alignment vertical="center" wrapText="1"/>
    </xf>
    <xf numFmtId="0" fontId="12" fillId="4" borderId="52" xfId="1" applyFont="1" applyFill="1" applyBorder="1" applyAlignment="1">
      <alignment vertical="center"/>
    </xf>
    <xf numFmtId="0" fontId="0" fillId="2" borderId="0" xfId="0" applyFill="1" applyAlignment="1">
      <alignment vertical="center"/>
    </xf>
    <xf numFmtId="0" fontId="17" fillId="2" borderId="0" xfId="4" applyFont="1" applyFill="1">
      <alignment vertical="center"/>
    </xf>
    <xf numFmtId="0" fontId="13" fillId="0" borderId="19" xfId="1" applyFont="1" applyBorder="1" applyAlignment="1" applyProtection="1">
      <alignment horizontal="center" vertical="center" wrapText="1"/>
      <protection locked="0"/>
    </xf>
    <xf numFmtId="0" fontId="13" fillId="0" borderId="26" xfId="1" applyFont="1" applyBorder="1" applyAlignment="1" applyProtection="1">
      <alignment horizontal="center" vertical="center" wrapText="1"/>
      <protection locked="0"/>
    </xf>
    <xf numFmtId="0" fontId="8" fillId="0" borderId="16" xfId="1" applyNumberFormat="1" applyFont="1" applyBorder="1" applyAlignment="1">
      <alignment horizontal="center" vertical="center" wrapText="1"/>
    </xf>
    <xf numFmtId="0" fontId="2" fillId="0" borderId="10" xfId="1" applyBorder="1" applyAlignment="1">
      <alignment vertical="center" wrapText="1"/>
    </xf>
    <xf numFmtId="0" fontId="2" fillId="0" borderId="10" xfId="1" applyFont="1" applyBorder="1" applyAlignment="1">
      <alignment horizontal="center" vertical="center" wrapText="1"/>
    </xf>
    <xf numFmtId="0" fontId="2" fillId="0" borderId="53"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4" borderId="15" xfId="1" applyFont="1" applyFill="1" applyBorder="1" applyAlignment="1">
      <alignment vertical="center" wrapText="1"/>
    </xf>
    <xf numFmtId="0" fontId="2" fillId="4" borderId="23" xfId="1" applyFill="1" applyBorder="1" applyAlignment="1">
      <alignment vertical="center" wrapText="1"/>
    </xf>
    <xf numFmtId="49" fontId="8" fillId="4" borderId="54" xfId="1" applyNumberFormat="1" applyFont="1" applyFill="1" applyBorder="1" applyAlignment="1">
      <alignment vertical="center" wrapText="1"/>
    </xf>
    <xf numFmtId="0" fontId="8" fillId="0" borderId="55" xfId="1" applyNumberFormat="1" applyFont="1" applyFill="1" applyBorder="1" applyAlignment="1">
      <alignment horizontal="center" vertical="center" wrapText="1"/>
    </xf>
    <xf numFmtId="0" fontId="8" fillId="0" borderId="56" xfId="1" applyNumberFormat="1" applyFont="1" applyFill="1" applyBorder="1" applyAlignment="1">
      <alignment horizontal="center" vertical="center" wrapText="1"/>
    </xf>
    <xf numFmtId="0" fontId="8" fillId="0" borderId="57" xfId="1" applyNumberFormat="1" applyFont="1" applyFill="1" applyBorder="1" applyAlignment="1">
      <alignment horizontal="center" vertical="center" wrapText="1"/>
    </xf>
    <xf numFmtId="0" fontId="13" fillId="0" borderId="41" xfId="1" applyFont="1" applyBorder="1" applyAlignment="1" applyProtection="1">
      <alignment horizontal="center" vertical="center" wrapText="1"/>
      <protection locked="0"/>
    </xf>
    <xf numFmtId="0" fontId="2" fillId="0" borderId="41" xfId="1" applyFill="1" applyBorder="1" applyAlignment="1">
      <alignment vertical="center" wrapText="1"/>
    </xf>
    <xf numFmtId="0" fontId="2" fillId="0" borderId="41" xfId="1" applyFont="1" applyFill="1" applyBorder="1" applyAlignment="1">
      <alignment horizontal="center" vertical="center" wrapText="1"/>
    </xf>
  </cellXfs>
  <cellStyles count="5">
    <cellStyle name="標準" xfId="0" builtinId="0"/>
    <cellStyle name="標準 2" xfId="1"/>
    <cellStyle name="標準 3" xfId="4"/>
    <cellStyle name="標準 3 2"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5"/>
  <sheetViews>
    <sheetView tabSelected="1" zoomScaleNormal="100" workbookViewId="0">
      <selection activeCell="E4" sqref="E4"/>
    </sheetView>
  </sheetViews>
  <sheetFormatPr defaultColWidth="9" defaultRowHeight="18.75"/>
  <cols>
    <col min="1" max="1" width="0.75" style="8" customWidth="1"/>
    <col min="2" max="3" width="7.125" style="8" customWidth="1"/>
    <col min="4" max="4" width="5.125" style="8" customWidth="1"/>
    <col min="5" max="5" width="83.25" style="8" customWidth="1"/>
    <col min="6" max="6" width="10.375" style="173" customWidth="1"/>
    <col min="7" max="7" width="10.375" style="8" customWidth="1"/>
    <col min="8" max="8" width="22" style="8" customWidth="1"/>
    <col min="9" max="9" width="4.625" style="7" customWidth="1"/>
    <col min="10" max="16384" width="9" style="8"/>
  </cols>
  <sheetData>
    <row r="1" spans="2:10" ht="41.25" customHeight="1" thickBot="1">
      <c r="B1" s="1" t="s">
        <v>1</v>
      </c>
      <c r="C1" s="2"/>
      <c r="D1" s="3"/>
      <c r="E1" s="4"/>
      <c r="F1" s="5"/>
      <c r="G1" s="6"/>
      <c r="H1" s="6"/>
    </row>
    <row r="2" spans="2:10" ht="48.75" customHeight="1" thickBot="1">
      <c r="B2" s="9" t="s">
        <v>2</v>
      </c>
      <c r="C2" s="10"/>
      <c r="D2" s="11"/>
      <c r="E2" s="12"/>
      <c r="F2" s="13"/>
      <c r="G2" s="13"/>
      <c r="H2" s="14"/>
      <c r="J2" s="7" t="s">
        <v>169</v>
      </c>
    </row>
    <row r="3" spans="2:10" ht="41.25" customHeight="1" thickBot="1">
      <c r="B3" s="15"/>
      <c r="C3" s="16" t="s">
        <v>3</v>
      </c>
      <c r="D3" s="17"/>
      <c r="E3" s="18"/>
      <c r="F3" s="19" t="s">
        <v>4</v>
      </c>
      <c r="G3" s="20" t="s">
        <v>5</v>
      </c>
      <c r="H3" s="21" t="s">
        <v>6</v>
      </c>
      <c r="J3" s="7" t="s">
        <v>7</v>
      </c>
    </row>
    <row r="4" spans="2:10" ht="42" customHeight="1">
      <c r="B4" s="22"/>
      <c r="C4" s="23"/>
      <c r="D4" s="60">
        <v>1</v>
      </c>
      <c r="E4" s="24" t="s">
        <v>8</v>
      </c>
      <c r="F4" s="25" t="s">
        <v>9</v>
      </c>
      <c r="G4" s="190" t="s">
        <v>194</v>
      </c>
      <c r="H4" s="26"/>
      <c r="I4" s="189"/>
      <c r="J4" s="7"/>
    </row>
    <row r="5" spans="2:10" ht="42" customHeight="1">
      <c r="B5" s="22"/>
      <c r="C5" s="27"/>
      <c r="D5" s="60">
        <v>2</v>
      </c>
      <c r="E5" s="24" t="s">
        <v>10</v>
      </c>
      <c r="F5" s="25" t="s">
        <v>0</v>
      </c>
      <c r="G5" s="190" t="s">
        <v>194</v>
      </c>
      <c r="H5" s="26"/>
      <c r="I5" s="189"/>
    </row>
    <row r="6" spans="2:10" ht="42" customHeight="1">
      <c r="B6" s="22"/>
      <c r="C6" s="23"/>
      <c r="D6" s="29">
        <v>3</v>
      </c>
      <c r="E6" s="28" t="s">
        <v>196</v>
      </c>
      <c r="F6" s="25" t="s">
        <v>9</v>
      </c>
      <c r="G6" s="190" t="s">
        <v>194</v>
      </c>
      <c r="H6" s="26"/>
      <c r="I6" s="189"/>
    </row>
    <row r="7" spans="2:10" ht="42" customHeight="1">
      <c r="B7" s="22"/>
      <c r="C7" s="23"/>
      <c r="D7" s="29">
        <v>4</v>
      </c>
      <c r="E7" s="31" t="s">
        <v>11</v>
      </c>
      <c r="F7" s="25" t="s">
        <v>9</v>
      </c>
      <c r="G7" s="190" t="s">
        <v>194</v>
      </c>
      <c r="H7" s="30"/>
      <c r="I7" s="189"/>
    </row>
    <row r="8" spans="2:10" ht="42" customHeight="1">
      <c r="B8" s="22"/>
      <c r="C8" s="23"/>
      <c r="D8" s="29">
        <v>5</v>
      </c>
      <c r="E8" s="35" t="s">
        <v>13</v>
      </c>
      <c r="F8" s="25" t="s">
        <v>9</v>
      </c>
      <c r="G8" s="190" t="s">
        <v>194</v>
      </c>
      <c r="H8" s="36"/>
      <c r="I8" s="189"/>
    </row>
    <row r="9" spans="2:10" ht="42" customHeight="1">
      <c r="B9" s="22"/>
      <c r="C9" s="23"/>
      <c r="D9" s="29">
        <v>6</v>
      </c>
      <c r="E9" s="35" t="s">
        <v>14</v>
      </c>
      <c r="F9" s="123" t="s">
        <v>9</v>
      </c>
      <c r="G9" s="190" t="s">
        <v>194</v>
      </c>
      <c r="H9" s="36"/>
      <c r="I9" s="189"/>
    </row>
    <row r="10" spans="2:10" ht="42" customHeight="1" thickBot="1">
      <c r="B10" s="37"/>
      <c r="C10" s="38"/>
      <c r="D10" s="178">
        <v>7</v>
      </c>
      <c r="E10" s="64" t="s">
        <v>180</v>
      </c>
      <c r="F10" s="41" t="s">
        <v>9</v>
      </c>
      <c r="G10" s="191" t="s">
        <v>194</v>
      </c>
      <c r="H10" s="42"/>
      <c r="I10" s="189"/>
    </row>
    <row r="11" spans="2:10" ht="13.5" customHeight="1" thickBot="1">
      <c r="B11" s="4"/>
      <c r="C11" s="4"/>
      <c r="D11" s="4"/>
      <c r="E11" s="4"/>
      <c r="F11" s="43"/>
      <c r="G11" s="4"/>
      <c r="H11" s="4"/>
    </row>
    <row r="12" spans="2:10" ht="48.75" customHeight="1" thickBot="1">
      <c r="B12" s="9" t="s">
        <v>15</v>
      </c>
      <c r="C12" s="10"/>
      <c r="D12" s="11"/>
      <c r="E12" s="12"/>
      <c r="F12" s="13"/>
      <c r="G12" s="13"/>
      <c r="H12" s="14"/>
    </row>
    <row r="13" spans="2:10" ht="42" customHeight="1" thickBot="1">
      <c r="B13" s="44"/>
      <c r="C13" s="16" t="s">
        <v>16</v>
      </c>
      <c r="D13" s="45"/>
      <c r="E13" s="46"/>
      <c r="F13" s="19" t="s">
        <v>4</v>
      </c>
      <c r="G13" s="20" t="s">
        <v>5</v>
      </c>
      <c r="H13" s="21" t="s">
        <v>17</v>
      </c>
    </row>
    <row r="14" spans="2:10" ht="42" customHeight="1">
      <c r="B14" s="47"/>
      <c r="C14" s="23"/>
      <c r="D14" s="48">
        <v>1</v>
      </c>
      <c r="E14" s="49" t="s">
        <v>18</v>
      </c>
      <c r="F14" s="50" t="s">
        <v>9</v>
      </c>
      <c r="G14" s="190" t="s">
        <v>194</v>
      </c>
      <c r="H14" s="51"/>
      <c r="I14" s="189"/>
    </row>
    <row r="15" spans="2:10" ht="42" customHeight="1">
      <c r="B15" s="47"/>
      <c r="C15" s="23"/>
      <c r="D15" s="29">
        <v>2</v>
      </c>
      <c r="E15" s="52" t="s">
        <v>19</v>
      </c>
      <c r="F15" s="25" t="s">
        <v>9</v>
      </c>
      <c r="G15" s="190" t="s">
        <v>194</v>
      </c>
      <c r="H15" s="53"/>
      <c r="I15" s="189"/>
    </row>
    <row r="16" spans="2:10" ht="42" customHeight="1">
      <c r="B16" s="47"/>
      <c r="C16" s="23"/>
      <c r="D16" s="29">
        <v>3</v>
      </c>
      <c r="E16" s="52" t="s">
        <v>20</v>
      </c>
      <c r="F16" s="33" t="s">
        <v>12</v>
      </c>
      <c r="G16" s="190" t="s">
        <v>194</v>
      </c>
      <c r="H16" s="53"/>
      <c r="I16" s="189"/>
    </row>
    <row r="17" spans="2:9" ht="42" customHeight="1">
      <c r="B17" s="47"/>
      <c r="C17" s="23"/>
      <c r="D17" s="29">
        <v>4</v>
      </c>
      <c r="E17" s="32" t="s">
        <v>21</v>
      </c>
      <c r="F17" s="54" t="s">
        <v>9</v>
      </c>
      <c r="G17" s="190" t="s">
        <v>194</v>
      </c>
      <c r="H17" s="30"/>
      <c r="I17" s="189"/>
    </row>
    <row r="18" spans="2:9" ht="42" customHeight="1">
      <c r="B18" s="47"/>
      <c r="C18" s="23"/>
      <c r="D18" s="29">
        <v>5</v>
      </c>
      <c r="E18" s="32" t="s">
        <v>22</v>
      </c>
      <c r="F18" s="54" t="s">
        <v>9</v>
      </c>
      <c r="G18" s="190" t="s">
        <v>194</v>
      </c>
      <c r="H18" s="30"/>
      <c r="I18" s="189"/>
    </row>
    <row r="19" spans="2:9" ht="42" customHeight="1">
      <c r="B19" s="47"/>
      <c r="C19" s="23"/>
      <c r="D19" s="29">
        <v>6</v>
      </c>
      <c r="E19" s="32" t="s">
        <v>23</v>
      </c>
      <c r="F19" s="54" t="s">
        <v>9</v>
      </c>
      <c r="G19" s="190" t="s">
        <v>194</v>
      </c>
      <c r="H19" s="30"/>
      <c r="I19" s="189"/>
    </row>
    <row r="20" spans="2:9" ht="42" customHeight="1">
      <c r="B20" s="47"/>
      <c r="C20" s="23"/>
      <c r="D20" s="29">
        <v>7</v>
      </c>
      <c r="E20" s="32" t="s">
        <v>24</v>
      </c>
      <c r="F20" s="54" t="s">
        <v>9</v>
      </c>
      <c r="G20" s="190" t="s">
        <v>194</v>
      </c>
      <c r="H20" s="30"/>
      <c r="I20" s="189"/>
    </row>
    <row r="21" spans="2:9" ht="42" customHeight="1">
      <c r="B21" s="47"/>
      <c r="C21" s="23"/>
      <c r="D21" s="29">
        <v>8</v>
      </c>
      <c r="E21" s="55" t="s">
        <v>25</v>
      </c>
      <c r="F21" s="54" t="s">
        <v>0</v>
      </c>
      <c r="G21" s="190" t="s">
        <v>194</v>
      </c>
      <c r="H21" s="30"/>
      <c r="I21" s="189"/>
    </row>
    <row r="22" spans="2:9" ht="42" customHeight="1">
      <c r="B22" s="47"/>
      <c r="C22" s="23"/>
      <c r="D22" s="29">
        <v>9</v>
      </c>
      <c r="E22" s="32" t="s">
        <v>26</v>
      </c>
      <c r="F22" s="54" t="s">
        <v>0</v>
      </c>
      <c r="G22" s="190" t="s">
        <v>194</v>
      </c>
      <c r="H22" s="30"/>
      <c r="I22" s="189"/>
    </row>
    <row r="23" spans="2:9" ht="42" customHeight="1">
      <c r="B23" s="47"/>
      <c r="C23" s="23"/>
      <c r="D23" s="34">
        <v>10</v>
      </c>
      <c r="E23" s="35" t="s">
        <v>177</v>
      </c>
      <c r="F23" s="56" t="s">
        <v>0</v>
      </c>
      <c r="G23" s="190" t="s">
        <v>194</v>
      </c>
      <c r="H23" s="36"/>
      <c r="I23" s="189"/>
    </row>
    <row r="24" spans="2:9" ht="42" customHeight="1">
      <c r="B24" s="47"/>
      <c r="C24" s="23"/>
      <c r="D24" s="34">
        <v>11</v>
      </c>
      <c r="E24" s="35" t="s">
        <v>181</v>
      </c>
      <c r="F24" s="56" t="s">
        <v>9</v>
      </c>
      <c r="G24" s="190" t="s">
        <v>194</v>
      </c>
      <c r="H24" s="36"/>
      <c r="I24" s="189"/>
    </row>
    <row r="25" spans="2:9" ht="42" customHeight="1" thickBot="1">
      <c r="B25" s="47"/>
      <c r="C25" s="38"/>
      <c r="D25" s="34">
        <v>12</v>
      </c>
      <c r="E25" s="35" t="s">
        <v>182</v>
      </c>
      <c r="F25" s="41" t="s">
        <v>9</v>
      </c>
      <c r="G25" s="190" t="s">
        <v>194</v>
      </c>
      <c r="H25" s="42"/>
      <c r="I25" s="189"/>
    </row>
    <row r="26" spans="2:9" ht="42" customHeight="1" thickBot="1">
      <c r="B26" s="47"/>
      <c r="C26" s="57" t="s">
        <v>27</v>
      </c>
      <c r="D26" s="58"/>
      <c r="E26" s="59"/>
      <c r="F26" s="19" t="s">
        <v>4</v>
      </c>
      <c r="G26" s="20" t="s">
        <v>5</v>
      </c>
      <c r="H26" s="21" t="s">
        <v>17</v>
      </c>
    </row>
    <row r="27" spans="2:9" ht="42" customHeight="1">
      <c r="B27" s="47"/>
      <c r="C27" s="23"/>
      <c r="D27" s="60">
        <v>1</v>
      </c>
      <c r="E27" s="24" t="s">
        <v>28</v>
      </c>
      <c r="F27" s="61" t="s">
        <v>0</v>
      </c>
      <c r="G27" s="190" t="s">
        <v>194</v>
      </c>
      <c r="H27" s="62"/>
      <c r="I27" s="189"/>
    </row>
    <row r="28" spans="2:9" ht="42" customHeight="1">
      <c r="B28" s="47"/>
      <c r="C28" s="23"/>
      <c r="D28" s="29">
        <v>2</v>
      </c>
      <c r="E28" s="52" t="s">
        <v>29</v>
      </c>
      <c r="F28" s="25" t="s">
        <v>0</v>
      </c>
      <c r="G28" s="190" t="s">
        <v>194</v>
      </c>
      <c r="H28" s="30"/>
      <c r="I28" s="189"/>
    </row>
    <row r="29" spans="2:9" ht="42" customHeight="1">
      <c r="B29" s="47"/>
      <c r="C29" s="23"/>
      <c r="D29" s="29">
        <v>3</v>
      </c>
      <c r="E29" s="52" t="s">
        <v>30</v>
      </c>
      <c r="F29" s="25" t="s">
        <v>0</v>
      </c>
      <c r="G29" s="190" t="s">
        <v>194</v>
      </c>
      <c r="H29" s="30"/>
      <c r="I29" s="189"/>
    </row>
    <row r="30" spans="2:9" ht="42" customHeight="1" thickBot="1">
      <c r="B30" s="47"/>
      <c r="C30" s="38"/>
      <c r="D30" s="63">
        <v>4</v>
      </c>
      <c r="E30" s="64" t="s">
        <v>31</v>
      </c>
      <c r="F30" s="41" t="s">
        <v>0</v>
      </c>
      <c r="G30" s="190" t="s">
        <v>194</v>
      </c>
      <c r="H30" s="42"/>
      <c r="I30" s="189"/>
    </row>
    <row r="31" spans="2:9" ht="42" customHeight="1" thickBot="1">
      <c r="B31" s="47"/>
      <c r="C31" s="57" t="s">
        <v>32</v>
      </c>
      <c r="D31" s="58"/>
      <c r="E31" s="65"/>
      <c r="F31" s="19" t="s">
        <v>4</v>
      </c>
      <c r="G31" s="20" t="s">
        <v>5</v>
      </c>
      <c r="H31" s="21" t="s">
        <v>17</v>
      </c>
    </row>
    <row r="32" spans="2:9" ht="42" customHeight="1">
      <c r="B32" s="47"/>
      <c r="C32" s="23"/>
      <c r="D32" s="66">
        <v>1</v>
      </c>
      <c r="E32" s="67" t="s">
        <v>33</v>
      </c>
      <c r="F32" s="50" t="s">
        <v>9</v>
      </c>
      <c r="G32" s="190" t="s">
        <v>194</v>
      </c>
      <c r="H32" s="51"/>
      <c r="I32" s="189"/>
    </row>
    <row r="33" spans="2:9" ht="42" customHeight="1">
      <c r="B33" s="47"/>
      <c r="C33" s="23"/>
      <c r="D33" s="29">
        <v>2</v>
      </c>
      <c r="E33" s="52" t="s">
        <v>34</v>
      </c>
      <c r="F33" s="25" t="s">
        <v>9</v>
      </c>
      <c r="G33" s="190" t="s">
        <v>194</v>
      </c>
      <c r="H33" s="30"/>
      <c r="I33" s="189"/>
    </row>
    <row r="34" spans="2:9" ht="42" customHeight="1">
      <c r="B34" s="47"/>
      <c r="C34" s="23"/>
      <c r="D34" s="68">
        <v>3</v>
      </c>
      <c r="E34" s="55" t="s">
        <v>35</v>
      </c>
      <c r="F34" s="25" t="s">
        <v>9</v>
      </c>
      <c r="G34" s="190" t="s">
        <v>194</v>
      </c>
      <c r="H34" s="30"/>
      <c r="I34" s="189"/>
    </row>
    <row r="35" spans="2:9" ht="42" customHeight="1">
      <c r="B35" s="47"/>
      <c r="C35" s="23"/>
      <c r="D35" s="29">
        <v>4</v>
      </c>
      <c r="E35" s="55" t="s">
        <v>36</v>
      </c>
      <c r="F35" s="25" t="s">
        <v>9</v>
      </c>
      <c r="G35" s="190" t="s">
        <v>194</v>
      </c>
      <c r="H35" s="30"/>
      <c r="I35" s="189"/>
    </row>
    <row r="36" spans="2:9" ht="42" customHeight="1">
      <c r="B36" s="47"/>
      <c r="C36" s="23"/>
      <c r="D36" s="68">
        <v>5</v>
      </c>
      <c r="E36" s="55" t="s">
        <v>37</v>
      </c>
      <c r="F36" s="25" t="s">
        <v>9</v>
      </c>
      <c r="G36" s="190" t="s">
        <v>194</v>
      </c>
      <c r="H36" s="30"/>
      <c r="I36" s="189"/>
    </row>
    <row r="37" spans="2:9" ht="42" customHeight="1">
      <c r="B37" s="47"/>
      <c r="C37" s="23"/>
      <c r="D37" s="29">
        <v>6</v>
      </c>
      <c r="E37" s="55" t="s">
        <v>38</v>
      </c>
      <c r="F37" s="33" t="s">
        <v>12</v>
      </c>
      <c r="G37" s="190" t="s">
        <v>194</v>
      </c>
      <c r="H37" s="30"/>
      <c r="I37" s="189"/>
    </row>
    <row r="38" spans="2:9" ht="42" customHeight="1">
      <c r="B38" s="47"/>
      <c r="C38" s="23"/>
      <c r="D38" s="68">
        <v>7</v>
      </c>
      <c r="E38" s="55" t="s">
        <v>39</v>
      </c>
      <c r="F38" s="69" t="s">
        <v>12</v>
      </c>
      <c r="G38" s="190" t="s">
        <v>194</v>
      </c>
      <c r="H38" s="30"/>
      <c r="I38" s="189"/>
    </row>
    <row r="39" spans="2:9" ht="42" customHeight="1">
      <c r="B39" s="47"/>
      <c r="C39" s="23"/>
      <c r="D39" s="29">
        <v>8</v>
      </c>
      <c r="E39" s="55" t="s">
        <v>40</v>
      </c>
      <c r="F39" s="54" t="s">
        <v>9</v>
      </c>
      <c r="G39" s="190" t="s">
        <v>194</v>
      </c>
      <c r="H39" s="30"/>
      <c r="I39" s="189"/>
    </row>
    <row r="40" spans="2:9" ht="42" customHeight="1">
      <c r="B40" s="47"/>
      <c r="C40" s="70"/>
      <c r="D40" s="68">
        <v>9</v>
      </c>
      <c r="E40" s="52" t="s">
        <v>41</v>
      </c>
      <c r="F40" s="54" t="s">
        <v>9</v>
      </c>
      <c r="G40" s="190" t="s">
        <v>194</v>
      </c>
      <c r="H40" s="30"/>
      <c r="I40" s="189"/>
    </row>
    <row r="41" spans="2:9" ht="42" customHeight="1">
      <c r="B41" s="47"/>
      <c r="C41" s="70"/>
      <c r="D41" s="68">
        <v>10</v>
      </c>
      <c r="E41" s="52" t="s">
        <v>42</v>
      </c>
      <c r="F41" s="54" t="s">
        <v>9</v>
      </c>
      <c r="G41" s="190" t="s">
        <v>194</v>
      </c>
      <c r="H41" s="30"/>
      <c r="I41" s="189"/>
    </row>
    <row r="42" spans="2:9" ht="42" customHeight="1">
      <c r="B42" s="47"/>
      <c r="C42" s="70"/>
      <c r="D42" s="29">
        <v>11</v>
      </c>
      <c r="E42" s="55" t="s">
        <v>43</v>
      </c>
      <c r="F42" s="54" t="s">
        <v>9</v>
      </c>
      <c r="G42" s="190" t="s">
        <v>194</v>
      </c>
      <c r="H42" s="71"/>
      <c r="I42" s="189"/>
    </row>
    <row r="43" spans="2:9" ht="42" customHeight="1" thickBot="1">
      <c r="B43" s="47"/>
      <c r="C43" s="72"/>
      <c r="D43" s="73">
        <v>12</v>
      </c>
      <c r="E43" s="74" t="s">
        <v>44</v>
      </c>
      <c r="F43" s="75" t="s">
        <v>9</v>
      </c>
      <c r="G43" s="190" t="s">
        <v>194</v>
      </c>
      <c r="H43" s="76"/>
      <c r="I43" s="189"/>
    </row>
    <row r="44" spans="2:9" ht="42" customHeight="1" thickBot="1">
      <c r="B44" s="47"/>
      <c r="C44" s="57" t="s">
        <v>45</v>
      </c>
      <c r="D44" s="77"/>
      <c r="E44" s="78"/>
      <c r="F44" s="19" t="s">
        <v>4</v>
      </c>
      <c r="G44" s="20" t="s">
        <v>5</v>
      </c>
      <c r="H44" s="21" t="s">
        <v>17</v>
      </c>
    </row>
    <row r="45" spans="2:9" ht="42" customHeight="1">
      <c r="B45" s="47"/>
      <c r="C45" s="23"/>
      <c r="D45" s="79">
        <v>1</v>
      </c>
      <c r="E45" s="80" t="s">
        <v>46</v>
      </c>
      <c r="F45" s="81" t="s">
        <v>9</v>
      </c>
      <c r="G45" s="190" t="s">
        <v>194</v>
      </c>
      <c r="H45" s="26"/>
      <c r="I45" s="189"/>
    </row>
    <row r="46" spans="2:9" ht="42" customHeight="1">
      <c r="B46" s="47"/>
      <c r="C46" s="23"/>
      <c r="D46" s="68">
        <v>2</v>
      </c>
      <c r="E46" s="52" t="s">
        <v>47</v>
      </c>
      <c r="F46" s="54" t="s">
        <v>9</v>
      </c>
      <c r="G46" s="190" t="s">
        <v>194</v>
      </c>
      <c r="H46" s="30"/>
      <c r="I46" s="189"/>
    </row>
    <row r="47" spans="2:9" ht="42" customHeight="1">
      <c r="B47" s="47"/>
      <c r="C47" s="23"/>
      <c r="D47" s="29">
        <v>3</v>
      </c>
      <c r="E47" s="55" t="s">
        <v>48</v>
      </c>
      <c r="F47" s="54" t="s">
        <v>0</v>
      </c>
      <c r="G47" s="190" t="s">
        <v>194</v>
      </c>
      <c r="H47" s="71"/>
      <c r="I47" s="189"/>
    </row>
    <row r="48" spans="2:9" ht="42" customHeight="1">
      <c r="B48" s="47"/>
      <c r="C48" s="23"/>
      <c r="D48" s="68">
        <v>4</v>
      </c>
      <c r="E48" s="52" t="s">
        <v>49</v>
      </c>
      <c r="F48" s="54" t="s">
        <v>0</v>
      </c>
      <c r="G48" s="190" t="s">
        <v>194</v>
      </c>
      <c r="H48" s="30"/>
      <c r="I48" s="189"/>
    </row>
    <row r="49" spans="2:9" ht="42" customHeight="1" thickBot="1">
      <c r="B49" s="47"/>
      <c r="C49" s="82"/>
      <c r="D49" s="83">
        <v>5</v>
      </c>
      <c r="E49" s="35" t="s">
        <v>183</v>
      </c>
      <c r="F49" s="33" t="s">
        <v>0</v>
      </c>
      <c r="G49" s="190" t="s">
        <v>194</v>
      </c>
      <c r="H49" s="84"/>
      <c r="I49" s="189"/>
    </row>
    <row r="50" spans="2:9" ht="42" customHeight="1" thickBot="1">
      <c r="B50" s="47"/>
      <c r="C50" s="57" t="s">
        <v>50</v>
      </c>
      <c r="D50" s="77"/>
      <c r="E50" s="85"/>
      <c r="F50" s="19" t="s">
        <v>4</v>
      </c>
      <c r="G50" s="20" t="s">
        <v>5</v>
      </c>
      <c r="H50" s="21" t="s">
        <v>17</v>
      </c>
    </row>
    <row r="51" spans="2:9" ht="42" customHeight="1">
      <c r="B51" s="47"/>
      <c r="C51" s="23"/>
      <c r="D51" s="79">
        <v>1</v>
      </c>
      <c r="E51" s="86" t="s">
        <v>192</v>
      </c>
      <c r="F51" s="87" t="s">
        <v>0</v>
      </c>
      <c r="G51" s="190" t="s">
        <v>194</v>
      </c>
      <c r="H51" s="88"/>
      <c r="I51" s="189"/>
    </row>
    <row r="52" spans="2:9" ht="42" customHeight="1">
      <c r="B52" s="47"/>
      <c r="C52" s="23"/>
      <c r="D52" s="89">
        <v>2</v>
      </c>
      <c r="E52" s="90" t="s">
        <v>51</v>
      </c>
      <c r="F52" s="179" t="s">
        <v>0</v>
      </c>
      <c r="G52" s="190" t="s">
        <v>194</v>
      </c>
      <c r="H52" s="180"/>
      <c r="I52" s="189"/>
    </row>
    <row r="53" spans="2:9" ht="42" customHeight="1" thickBot="1">
      <c r="B53" s="47"/>
      <c r="C53" s="38"/>
      <c r="D53" s="181">
        <v>3</v>
      </c>
      <c r="E53" s="124" t="s">
        <v>184</v>
      </c>
      <c r="F53" s="126" t="s">
        <v>0</v>
      </c>
      <c r="G53" s="190" t="s">
        <v>194</v>
      </c>
      <c r="H53" s="76"/>
      <c r="I53" s="189"/>
    </row>
    <row r="54" spans="2:9" ht="42" customHeight="1" thickBot="1">
      <c r="B54" s="47"/>
      <c r="C54" s="57" t="s">
        <v>52</v>
      </c>
      <c r="D54" s="77"/>
      <c r="E54" s="78"/>
      <c r="F54" s="19" t="s">
        <v>4</v>
      </c>
      <c r="G54" s="20" t="s">
        <v>5</v>
      </c>
      <c r="H54" s="21" t="s">
        <v>17</v>
      </c>
    </row>
    <row r="55" spans="2:9" ht="42" customHeight="1">
      <c r="B55" s="47"/>
      <c r="C55" s="23"/>
      <c r="D55" s="89">
        <v>1</v>
      </c>
      <c r="E55" s="90" t="s">
        <v>53</v>
      </c>
      <c r="F55" s="91" t="s">
        <v>9</v>
      </c>
      <c r="G55" s="190" t="s">
        <v>194</v>
      </c>
      <c r="H55" s="92"/>
      <c r="I55" s="189"/>
    </row>
    <row r="56" spans="2:9" ht="42" customHeight="1" thickBot="1">
      <c r="B56" s="47"/>
      <c r="C56" s="38"/>
      <c r="D56" s="73">
        <v>2</v>
      </c>
      <c r="E56" s="74" t="s">
        <v>54</v>
      </c>
      <c r="F56" s="75" t="s">
        <v>9</v>
      </c>
      <c r="G56" s="190" t="s">
        <v>194</v>
      </c>
      <c r="H56" s="84"/>
      <c r="I56" s="189"/>
    </row>
    <row r="57" spans="2:9" ht="42" customHeight="1" thickBot="1">
      <c r="B57" s="47"/>
      <c r="C57" s="57" t="s">
        <v>55</v>
      </c>
      <c r="D57" s="77"/>
      <c r="E57" s="94"/>
      <c r="F57" s="19" t="s">
        <v>4</v>
      </c>
      <c r="G57" s="20" t="s">
        <v>5</v>
      </c>
      <c r="H57" s="21" t="s">
        <v>17</v>
      </c>
    </row>
    <row r="58" spans="2:9" ht="42" customHeight="1" thickBot="1">
      <c r="B58" s="47"/>
      <c r="C58" s="95"/>
      <c r="D58" s="96">
        <v>1</v>
      </c>
      <c r="E58" s="97" t="s">
        <v>185</v>
      </c>
      <c r="F58" s="98" t="s">
        <v>0</v>
      </c>
      <c r="G58" s="190" t="s">
        <v>194</v>
      </c>
      <c r="H58" s="99"/>
      <c r="I58" s="189"/>
    </row>
    <row r="59" spans="2:9" ht="42" customHeight="1" thickBot="1">
      <c r="B59" s="47"/>
      <c r="C59" s="57" t="s">
        <v>56</v>
      </c>
      <c r="D59" s="77"/>
      <c r="E59" s="78"/>
      <c r="F59" s="19" t="s">
        <v>4</v>
      </c>
      <c r="G59" s="20" t="s">
        <v>5</v>
      </c>
      <c r="H59" s="21" t="s">
        <v>17</v>
      </c>
    </row>
    <row r="60" spans="2:9" ht="116.25" customHeight="1">
      <c r="B60" s="47"/>
      <c r="C60" s="23"/>
      <c r="D60" s="60">
        <v>1</v>
      </c>
      <c r="E60" s="24" t="s">
        <v>57</v>
      </c>
      <c r="F60" s="69" t="s">
        <v>9</v>
      </c>
      <c r="G60" s="190" t="s">
        <v>194</v>
      </c>
      <c r="H60" s="26"/>
      <c r="I60" s="189"/>
    </row>
    <row r="61" spans="2:9" ht="42" customHeight="1">
      <c r="B61" s="47"/>
      <c r="C61" s="23"/>
      <c r="D61" s="29">
        <v>2</v>
      </c>
      <c r="E61" s="52" t="s">
        <v>58</v>
      </c>
      <c r="F61" s="25" t="s">
        <v>9</v>
      </c>
      <c r="G61" s="190" t="s">
        <v>194</v>
      </c>
      <c r="H61" s="30"/>
      <c r="I61" s="189"/>
    </row>
    <row r="62" spans="2:9" ht="42" customHeight="1">
      <c r="B62" s="47"/>
      <c r="C62" s="23"/>
      <c r="D62" s="29">
        <v>3</v>
      </c>
      <c r="E62" s="100" t="s">
        <v>59</v>
      </c>
      <c r="F62" s="33" t="s">
        <v>12</v>
      </c>
      <c r="G62" s="190" t="s">
        <v>194</v>
      </c>
      <c r="H62" s="30"/>
      <c r="I62" s="189"/>
    </row>
    <row r="63" spans="2:9" ht="42" customHeight="1">
      <c r="B63" s="47"/>
      <c r="C63" s="23"/>
      <c r="D63" s="29">
        <v>4</v>
      </c>
      <c r="E63" s="100" t="s">
        <v>60</v>
      </c>
      <c r="F63" s="33" t="s">
        <v>12</v>
      </c>
      <c r="G63" s="190" t="s">
        <v>194</v>
      </c>
      <c r="H63" s="30"/>
      <c r="I63" s="189"/>
    </row>
    <row r="64" spans="2:9" ht="42" customHeight="1">
      <c r="B64" s="47"/>
      <c r="C64" s="23"/>
      <c r="D64" s="29">
        <v>5</v>
      </c>
      <c r="E64" s="100" t="s">
        <v>61</v>
      </c>
      <c r="F64" s="33" t="s">
        <v>12</v>
      </c>
      <c r="G64" s="190" t="s">
        <v>194</v>
      </c>
      <c r="H64" s="30"/>
      <c r="I64" s="189"/>
    </row>
    <row r="65" spans="2:9" ht="42" customHeight="1">
      <c r="B65" s="47"/>
      <c r="C65" s="23"/>
      <c r="D65" s="29">
        <v>6</v>
      </c>
      <c r="E65" s="100" t="s">
        <v>62</v>
      </c>
      <c r="F65" s="33" t="s">
        <v>12</v>
      </c>
      <c r="G65" s="190" t="s">
        <v>194</v>
      </c>
      <c r="H65" s="71"/>
      <c r="I65" s="189"/>
    </row>
    <row r="66" spans="2:9" ht="42" customHeight="1">
      <c r="B66" s="47"/>
      <c r="C66" s="23"/>
      <c r="D66" s="29">
        <v>7</v>
      </c>
      <c r="E66" s="52" t="s">
        <v>63</v>
      </c>
      <c r="F66" s="25" t="s">
        <v>9</v>
      </c>
      <c r="G66" s="190" t="s">
        <v>194</v>
      </c>
      <c r="H66" s="71"/>
      <c r="I66" s="189"/>
    </row>
    <row r="67" spans="2:9" ht="42" customHeight="1">
      <c r="B67" s="47"/>
      <c r="C67" s="23"/>
      <c r="D67" s="29">
        <v>8</v>
      </c>
      <c r="E67" s="52" t="s">
        <v>64</v>
      </c>
      <c r="F67" s="25" t="s">
        <v>9</v>
      </c>
      <c r="G67" s="190" t="s">
        <v>194</v>
      </c>
      <c r="H67" s="30"/>
      <c r="I67" s="189"/>
    </row>
    <row r="68" spans="2:9" ht="42" customHeight="1">
      <c r="B68" s="47"/>
      <c r="C68" s="23"/>
      <c r="D68" s="29">
        <v>9</v>
      </c>
      <c r="E68" s="52" t="s">
        <v>65</v>
      </c>
      <c r="F68" s="25" t="s">
        <v>9</v>
      </c>
      <c r="G68" s="190" t="s">
        <v>194</v>
      </c>
      <c r="H68" s="30"/>
      <c r="I68" s="189"/>
    </row>
    <row r="69" spans="2:9" ht="41.25" customHeight="1" thickBot="1">
      <c r="B69" s="47"/>
      <c r="C69" s="38"/>
      <c r="D69" s="34">
        <v>10</v>
      </c>
      <c r="E69" s="74" t="s">
        <v>66</v>
      </c>
      <c r="F69" s="54" t="s">
        <v>9</v>
      </c>
      <c r="G69" s="190" t="s">
        <v>194</v>
      </c>
      <c r="H69" s="30"/>
      <c r="I69" s="189"/>
    </row>
    <row r="70" spans="2:9" ht="42" customHeight="1" thickBot="1">
      <c r="B70" s="47"/>
      <c r="C70" s="57" t="s">
        <v>67</v>
      </c>
      <c r="D70" s="77"/>
      <c r="E70" s="78"/>
      <c r="F70" s="19" t="s">
        <v>4</v>
      </c>
      <c r="G70" s="20" t="s">
        <v>5</v>
      </c>
      <c r="H70" s="21" t="s">
        <v>17</v>
      </c>
    </row>
    <row r="71" spans="2:9" ht="42" customHeight="1">
      <c r="B71" s="47"/>
      <c r="C71" s="23"/>
      <c r="D71" s="89">
        <v>1</v>
      </c>
      <c r="E71" s="80" t="s">
        <v>68</v>
      </c>
      <c r="F71" s="87" t="s">
        <v>9</v>
      </c>
      <c r="G71" s="190" t="s">
        <v>194</v>
      </c>
      <c r="H71" s="62"/>
      <c r="I71" s="189"/>
    </row>
    <row r="72" spans="2:9" ht="42" customHeight="1" thickBot="1">
      <c r="B72" s="47"/>
      <c r="C72" s="38"/>
      <c r="D72" s="73">
        <v>2</v>
      </c>
      <c r="E72" s="101" t="s">
        <v>69</v>
      </c>
      <c r="F72" s="81" t="s">
        <v>0</v>
      </c>
      <c r="G72" s="190" t="s">
        <v>194</v>
      </c>
      <c r="H72" s="26"/>
      <c r="I72" s="189"/>
    </row>
    <row r="73" spans="2:9" ht="42" customHeight="1" thickBot="1">
      <c r="B73" s="47"/>
      <c r="C73" s="57" t="s">
        <v>70</v>
      </c>
      <c r="D73" s="77"/>
      <c r="E73" s="78"/>
      <c r="F73" s="19" t="s">
        <v>4</v>
      </c>
      <c r="G73" s="20" t="s">
        <v>5</v>
      </c>
      <c r="H73" s="21" t="s">
        <v>17</v>
      </c>
      <c r="I73" s="189"/>
    </row>
    <row r="74" spans="2:9" ht="42" customHeight="1" thickBot="1">
      <c r="B74" s="47"/>
      <c r="C74" s="102"/>
      <c r="D74" s="89">
        <v>1</v>
      </c>
      <c r="E74" s="90" t="s">
        <v>71</v>
      </c>
      <c r="F74" s="103" t="s">
        <v>0</v>
      </c>
      <c r="G74" s="190" t="s">
        <v>194</v>
      </c>
      <c r="H74" s="104"/>
      <c r="I74" s="189"/>
    </row>
    <row r="75" spans="2:9" ht="42" customHeight="1" thickBot="1">
      <c r="B75" s="47"/>
      <c r="C75" s="16" t="s">
        <v>72</v>
      </c>
      <c r="D75" s="77"/>
      <c r="E75" s="78"/>
      <c r="F75" s="19" t="s">
        <v>4</v>
      </c>
      <c r="G75" s="20" t="s">
        <v>5</v>
      </c>
      <c r="H75" s="21" t="s">
        <v>17</v>
      </c>
      <c r="I75" s="189"/>
    </row>
    <row r="76" spans="2:9" ht="42" customHeight="1">
      <c r="B76" s="47"/>
      <c r="C76" s="23"/>
      <c r="D76" s="79">
        <v>1</v>
      </c>
      <c r="E76" s="86" t="s">
        <v>73</v>
      </c>
      <c r="F76" s="87" t="s">
        <v>9</v>
      </c>
      <c r="G76" s="190" t="s">
        <v>194</v>
      </c>
      <c r="H76" s="62"/>
      <c r="I76" s="189"/>
    </row>
    <row r="77" spans="2:9" ht="42" customHeight="1" thickBot="1">
      <c r="B77" s="105"/>
      <c r="C77" s="38"/>
      <c r="D77" s="106">
        <v>2</v>
      </c>
      <c r="E77" s="107" t="s">
        <v>74</v>
      </c>
      <c r="F77" s="108" t="s">
        <v>12</v>
      </c>
      <c r="G77" s="191" t="s">
        <v>194</v>
      </c>
      <c r="H77" s="42"/>
      <c r="I77" s="189"/>
    </row>
    <row r="78" spans="2:9" ht="13.5" customHeight="1" thickBot="1">
      <c r="B78" s="4"/>
      <c r="C78" s="4"/>
      <c r="D78" s="4"/>
      <c r="E78" s="4"/>
      <c r="F78" s="43"/>
      <c r="G78" s="4"/>
      <c r="H78" s="4"/>
    </row>
    <row r="79" spans="2:9" ht="48.75" customHeight="1" thickBot="1">
      <c r="B79" s="9" t="s">
        <v>75</v>
      </c>
      <c r="C79" s="10"/>
      <c r="D79" s="11"/>
      <c r="E79" s="12"/>
      <c r="F79" s="13"/>
      <c r="G79" s="13"/>
      <c r="H79" s="14"/>
    </row>
    <row r="80" spans="2:9" ht="42" customHeight="1" thickBot="1">
      <c r="B80" s="44"/>
      <c r="C80" s="16" t="s">
        <v>76</v>
      </c>
      <c r="D80" s="45"/>
      <c r="E80" s="46"/>
      <c r="F80" s="19" t="s">
        <v>4</v>
      </c>
      <c r="G80" s="20" t="s">
        <v>5</v>
      </c>
      <c r="H80" s="21" t="s">
        <v>17</v>
      </c>
    </row>
    <row r="81" spans="2:9" ht="42" customHeight="1">
      <c r="B81" s="47"/>
      <c r="C81" s="23"/>
      <c r="D81" s="48">
        <v>1</v>
      </c>
      <c r="E81" s="67" t="s">
        <v>77</v>
      </c>
      <c r="F81" s="50" t="s">
        <v>9</v>
      </c>
      <c r="G81" s="190" t="s">
        <v>194</v>
      </c>
      <c r="H81" s="51"/>
      <c r="I81" s="189"/>
    </row>
    <row r="82" spans="2:9" ht="42" customHeight="1">
      <c r="B82" s="47"/>
      <c r="C82" s="23"/>
      <c r="D82" s="68">
        <v>2</v>
      </c>
      <c r="E82" s="55" t="s">
        <v>78</v>
      </c>
      <c r="F82" s="33" t="s">
        <v>12</v>
      </c>
      <c r="G82" s="190" t="s">
        <v>194</v>
      </c>
      <c r="H82" s="30"/>
      <c r="I82" s="189"/>
    </row>
    <row r="83" spans="2:9" ht="42" customHeight="1">
      <c r="B83" s="47"/>
      <c r="C83" s="23"/>
      <c r="D83" s="73">
        <v>3</v>
      </c>
      <c r="E83" s="80" t="s">
        <v>79</v>
      </c>
      <c r="F83" s="69" t="s">
        <v>9</v>
      </c>
      <c r="G83" s="190" t="s">
        <v>194</v>
      </c>
      <c r="H83" s="26"/>
      <c r="I83" s="189"/>
    </row>
    <row r="84" spans="2:9" ht="42" customHeight="1" thickBot="1">
      <c r="B84" s="47"/>
      <c r="C84" s="109"/>
      <c r="D84" s="39">
        <v>4</v>
      </c>
      <c r="E84" s="204" t="s">
        <v>80</v>
      </c>
      <c r="F84" s="205" t="s">
        <v>9</v>
      </c>
      <c r="G84" s="190" t="s">
        <v>194</v>
      </c>
      <c r="H84" s="172"/>
      <c r="I84" s="189"/>
    </row>
    <row r="85" spans="2:9" ht="42" customHeight="1" thickBot="1">
      <c r="B85" s="47"/>
      <c r="C85" s="120" t="s">
        <v>81</v>
      </c>
      <c r="D85" s="112"/>
      <c r="E85" s="85"/>
      <c r="F85" s="19" t="s">
        <v>4</v>
      </c>
      <c r="G85" s="20" t="s">
        <v>5</v>
      </c>
      <c r="H85" s="21" t="s">
        <v>17</v>
      </c>
    </row>
    <row r="86" spans="2:9" ht="42" customHeight="1">
      <c r="B86" s="47"/>
      <c r="C86" s="23"/>
      <c r="D86" s="79">
        <v>1</v>
      </c>
      <c r="E86" s="80" t="s">
        <v>82</v>
      </c>
      <c r="F86" s="87" t="s">
        <v>9</v>
      </c>
      <c r="G86" s="190" t="s">
        <v>194</v>
      </c>
      <c r="H86" s="62"/>
      <c r="I86" s="189"/>
    </row>
    <row r="87" spans="2:9" ht="42" customHeight="1">
      <c r="B87" s="47"/>
      <c r="C87" s="23"/>
      <c r="D87" s="29">
        <v>2</v>
      </c>
      <c r="E87" s="55" t="s">
        <v>83</v>
      </c>
      <c r="F87" s="54" t="s">
        <v>9</v>
      </c>
      <c r="G87" s="190" t="s">
        <v>194</v>
      </c>
      <c r="H87" s="30"/>
      <c r="I87" s="189"/>
    </row>
    <row r="88" spans="2:9" ht="42" customHeight="1">
      <c r="B88" s="47"/>
      <c r="C88" s="23"/>
      <c r="D88" s="34">
        <v>3</v>
      </c>
      <c r="E88" s="74" t="s">
        <v>84</v>
      </c>
      <c r="F88" s="56" t="s">
        <v>9</v>
      </c>
      <c r="G88" s="190" t="s">
        <v>194</v>
      </c>
      <c r="H88" s="36"/>
      <c r="I88" s="189"/>
    </row>
    <row r="89" spans="2:9" ht="42" customHeight="1" thickBot="1">
      <c r="B89" s="47"/>
      <c r="C89" s="38"/>
      <c r="D89" s="178">
        <v>4</v>
      </c>
      <c r="E89" s="64" t="s">
        <v>186</v>
      </c>
      <c r="F89" s="41" t="s">
        <v>9</v>
      </c>
      <c r="G89" s="190" t="s">
        <v>194</v>
      </c>
      <c r="H89" s="42"/>
      <c r="I89" s="189"/>
    </row>
    <row r="90" spans="2:9" ht="42" customHeight="1" thickBot="1">
      <c r="B90" s="47"/>
      <c r="C90" s="111" t="s">
        <v>85</v>
      </c>
      <c r="D90" s="112"/>
      <c r="E90" s="85"/>
      <c r="F90" s="19" t="s">
        <v>4</v>
      </c>
      <c r="G90" s="20" t="s">
        <v>5</v>
      </c>
      <c r="H90" s="21" t="s">
        <v>17</v>
      </c>
    </row>
    <row r="91" spans="2:9" ht="42" customHeight="1">
      <c r="B91" s="47"/>
      <c r="C91" s="23"/>
      <c r="D91" s="113">
        <v>1</v>
      </c>
      <c r="E91" s="90" t="s">
        <v>86</v>
      </c>
      <c r="F91" s="114" t="s">
        <v>9</v>
      </c>
      <c r="G91" s="190" t="s">
        <v>194</v>
      </c>
      <c r="H91" s="115"/>
      <c r="I91" s="189"/>
    </row>
    <row r="92" spans="2:9" ht="42" customHeight="1" thickBot="1">
      <c r="B92" s="47"/>
      <c r="C92" s="38"/>
      <c r="D92" s="63">
        <v>2</v>
      </c>
      <c r="E92" s="107" t="s">
        <v>87</v>
      </c>
      <c r="F92" s="116" t="s">
        <v>9</v>
      </c>
      <c r="G92" s="190" t="s">
        <v>194</v>
      </c>
      <c r="H92" s="42"/>
      <c r="I92" s="189"/>
    </row>
    <row r="93" spans="2:9" ht="42" customHeight="1" thickBot="1">
      <c r="B93" s="47"/>
      <c r="C93" s="120" t="s">
        <v>88</v>
      </c>
      <c r="D93" s="112"/>
      <c r="E93" s="85"/>
      <c r="F93" s="19" t="s">
        <v>4</v>
      </c>
      <c r="G93" s="20" t="s">
        <v>5</v>
      </c>
      <c r="H93" s="21" t="s">
        <v>17</v>
      </c>
    </row>
    <row r="94" spans="2:9" ht="42" customHeight="1">
      <c r="B94" s="47"/>
      <c r="C94" s="23"/>
      <c r="D94" s="79">
        <v>1</v>
      </c>
      <c r="E94" s="80" t="s">
        <v>89</v>
      </c>
      <c r="F94" s="87" t="s">
        <v>9</v>
      </c>
      <c r="G94" s="190" t="s">
        <v>194</v>
      </c>
      <c r="H94" s="117"/>
      <c r="I94" s="189"/>
    </row>
    <row r="95" spans="2:9" ht="42" customHeight="1" thickBot="1">
      <c r="B95" s="47"/>
      <c r="C95" s="38"/>
      <c r="D95" s="63">
        <v>2</v>
      </c>
      <c r="E95" s="118" t="s">
        <v>90</v>
      </c>
      <c r="F95" s="116" t="s">
        <v>9</v>
      </c>
      <c r="G95" s="190" t="s">
        <v>194</v>
      </c>
      <c r="H95" s="119"/>
      <c r="I95" s="189"/>
    </row>
    <row r="96" spans="2:9" ht="42" customHeight="1" thickBot="1">
      <c r="B96" s="47"/>
      <c r="C96" s="120" t="s">
        <v>91</v>
      </c>
      <c r="D96" s="112"/>
      <c r="E96" s="78"/>
      <c r="F96" s="19" t="s">
        <v>4</v>
      </c>
      <c r="G96" s="20" t="s">
        <v>5</v>
      </c>
      <c r="H96" s="21" t="s">
        <v>17</v>
      </c>
    </row>
    <row r="97" spans="2:9" ht="42" customHeight="1" thickBot="1">
      <c r="B97" s="47"/>
      <c r="C97" s="102"/>
      <c r="D97" s="89">
        <v>1</v>
      </c>
      <c r="E97" s="101" t="s">
        <v>92</v>
      </c>
      <c r="F97" s="54" t="s">
        <v>9</v>
      </c>
      <c r="G97" s="190" t="s">
        <v>194</v>
      </c>
      <c r="H97" s="104"/>
      <c r="I97" s="189"/>
    </row>
    <row r="98" spans="2:9" ht="42" customHeight="1" thickBot="1">
      <c r="B98" s="47"/>
      <c r="C98" s="121" t="s">
        <v>93</v>
      </c>
      <c r="D98" s="112"/>
      <c r="E98" s="78"/>
      <c r="F98" s="19" t="s">
        <v>4</v>
      </c>
      <c r="G98" s="20" t="s">
        <v>5</v>
      </c>
      <c r="H98" s="21" t="s">
        <v>17</v>
      </c>
    </row>
    <row r="99" spans="2:9" ht="42" customHeight="1">
      <c r="B99" s="47"/>
      <c r="C99" s="138"/>
      <c r="D99" s="182">
        <v>1</v>
      </c>
      <c r="E99" s="101" t="s">
        <v>94</v>
      </c>
      <c r="F99" s="91" t="s">
        <v>9</v>
      </c>
      <c r="G99" s="190" t="s">
        <v>194</v>
      </c>
      <c r="H99" s="183"/>
      <c r="I99" s="189"/>
    </row>
    <row r="100" spans="2:9" ht="42" customHeight="1" thickBot="1">
      <c r="B100" s="47"/>
      <c r="C100" s="102"/>
      <c r="D100" s="184">
        <v>2</v>
      </c>
      <c r="E100" s="64" t="s">
        <v>187</v>
      </c>
      <c r="F100" s="41" t="s">
        <v>12</v>
      </c>
      <c r="G100" s="190" t="s">
        <v>194</v>
      </c>
      <c r="H100" s="119"/>
      <c r="I100" s="189"/>
    </row>
    <row r="101" spans="2:9" ht="41.25" customHeight="1" thickBot="1">
      <c r="B101" s="47"/>
      <c r="C101" s="57" t="s">
        <v>193</v>
      </c>
      <c r="D101" s="77"/>
      <c r="E101" s="85"/>
      <c r="F101" s="19" t="s">
        <v>4</v>
      </c>
      <c r="G101" s="20" t="s">
        <v>5</v>
      </c>
      <c r="H101" s="21" t="s">
        <v>17</v>
      </c>
    </row>
    <row r="102" spans="2:9" ht="41.25" customHeight="1">
      <c r="B102" s="47"/>
      <c r="C102" s="23"/>
      <c r="D102" s="60">
        <v>1</v>
      </c>
      <c r="E102" s="127" t="s">
        <v>95</v>
      </c>
      <c r="F102" s="61" t="s">
        <v>9</v>
      </c>
      <c r="G102" s="190" t="s">
        <v>194</v>
      </c>
      <c r="H102" s="62"/>
      <c r="I102" s="189"/>
    </row>
    <row r="103" spans="2:9" ht="41.25" customHeight="1">
      <c r="B103" s="47"/>
      <c r="C103" s="70"/>
      <c r="D103" s="68">
        <v>2</v>
      </c>
      <c r="E103" s="128" t="s">
        <v>96</v>
      </c>
      <c r="F103" s="25" t="s">
        <v>9</v>
      </c>
      <c r="G103" s="190" t="s">
        <v>194</v>
      </c>
      <c r="H103" s="30"/>
      <c r="I103" s="189"/>
    </row>
    <row r="104" spans="2:9" ht="41.25" customHeight="1">
      <c r="B104" s="47"/>
      <c r="C104" s="70"/>
      <c r="D104" s="68">
        <v>3</v>
      </c>
      <c r="E104" s="128" t="s">
        <v>97</v>
      </c>
      <c r="F104" s="25" t="s">
        <v>9</v>
      </c>
      <c r="G104" s="190" t="s">
        <v>194</v>
      </c>
      <c r="H104" s="30"/>
      <c r="I104" s="189"/>
    </row>
    <row r="105" spans="2:9" ht="41.25" customHeight="1" thickBot="1">
      <c r="B105" s="105"/>
      <c r="C105" s="72"/>
      <c r="D105" s="39">
        <v>4</v>
      </c>
      <c r="E105" s="129" t="s">
        <v>98</v>
      </c>
      <c r="F105" s="41" t="s">
        <v>9</v>
      </c>
      <c r="G105" s="191" t="s">
        <v>194</v>
      </c>
      <c r="H105" s="42"/>
      <c r="I105" s="189"/>
    </row>
    <row r="106" spans="2:9" ht="13.5" customHeight="1" thickBot="1">
      <c r="B106" s="4"/>
      <c r="C106" s="4"/>
      <c r="D106" s="4"/>
      <c r="E106" s="4"/>
      <c r="F106" s="43"/>
      <c r="G106" s="4"/>
      <c r="H106" s="4"/>
    </row>
    <row r="107" spans="2:9" ht="48.75" customHeight="1" thickBot="1">
      <c r="B107" s="9" t="s">
        <v>99</v>
      </c>
      <c r="C107" s="10"/>
      <c r="D107" s="11"/>
      <c r="E107" s="12"/>
      <c r="F107" s="13"/>
      <c r="G107" s="13"/>
      <c r="H107" s="14"/>
    </row>
    <row r="108" spans="2:9" ht="41.25" customHeight="1" thickBot="1">
      <c r="B108" s="44"/>
      <c r="C108" s="130" t="s">
        <v>100</v>
      </c>
      <c r="D108" s="45"/>
      <c r="E108" s="46"/>
      <c r="F108" s="19" t="s">
        <v>4</v>
      </c>
      <c r="G108" s="20" t="s">
        <v>5</v>
      </c>
      <c r="H108" s="21" t="s">
        <v>17</v>
      </c>
    </row>
    <row r="109" spans="2:9" ht="41.25" customHeight="1">
      <c r="B109" s="47"/>
      <c r="C109" s="23"/>
      <c r="D109" s="131">
        <v>1</v>
      </c>
      <c r="E109" s="49" t="s">
        <v>101</v>
      </c>
      <c r="F109" s="132" t="s">
        <v>9</v>
      </c>
      <c r="G109" s="190" t="s">
        <v>194</v>
      </c>
      <c r="H109" s="51"/>
      <c r="I109" s="189"/>
    </row>
    <row r="110" spans="2:9" ht="41.25" customHeight="1" thickBot="1">
      <c r="B110" s="47"/>
      <c r="C110" s="38"/>
      <c r="D110" s="133">
        <v>2</v>
      </c>
      <c r="E110" s="118" t="s">
        <v>102</v>
      </c>
      <c r="F110" s="108" t="s">
        <v>12</v>
      </c>
      <c r="G110" s="190" t="s">
        <v>194</v>
      </c>
      <c r="H110" s="42"/>
      <c r="I110" s="189"/>
    </row>
    <row r="111" spans="2:9" ht="41.25" customHeight="1" thickBot="1">
      <c r="B111" s="47"/>
      <c r="C111" s="93" t="s">
        <v>103</v>
      </c>
      <c r="D111" s="77"/>
      <c r="E111" s="78"/>
      <c r="F111" s="19" t="s">
        <v>4</v>
      </c>
      <c r="G111" s="20" t="s">
        <v>5</v>
      </c>
      <c r="H111" s="21" t="s">
        <v>17</v>
      </c>
    </row>
    <row r="112" spans="2:9" ht="41.25" customHeight="1">
      <c r="B112" s="47"/>
      <c r="C112" s="134"/>
      <c r="D112" s="60">
        <v>1</v>
      </c>
      <c r="E112" s="24" t="s">
        <v>104</v>
      </c>
      <c r="F112" s="61" t="s">
        <v>9</v>
      </c>
      <c r="G112" s="190" t="s">
        <v>194</v>
      </c>
      <c r="H112" s="62"/>
      <c r="I112" s="189"/>
    </row>
    <row r="113" spans="2:9" ht="41.25" customHeight="1" thickBot="1">
      <c r="B113" s="47"/>
      <c r="C113" s="102"/>
      <c r="D113" s="63">
        <v>2</v>
      </c>
      <c r="E113" s="64" t="s">
        <v>105</v>
      </c>
      <c r="F113" s="41" t="s">
        <v>9</v>
      </c>
      <c r="G113" s="190" t="s">
        <v>194</v>
      </c>
      <c r="H113" s="42"/>
      <c r="I113" s="189"/>
    </row>
    <row r="114" spans="2:9" ht="42.75" customHeight="1" thickBot="1">
      <c r="B114" s="47"/>
      <c r="C114" s="16" t="s">
        <v>106</v>
      </c>
      <c r="D114" s="77"/>
      <c r="E114" s="78"/>
      <c r="F114" s="19" t="s">
        <v>4</v>
      </c>
      <c r="G114" s="20" t="s">
        <v>5</v>
      </c>
      <c r="H114" s="21" t="s">
        <v>17</v>
      </c>
    </row>
    <row r="115" spans="2:9" ht="42" customHeight="1">
      <c r="B115" s="47"/>
      <c r="C115" s="23"/>
      <c r="D115" s="135">
        <v>1</v>
      </c>
      <c r="E115" s="136" t="s">
        <v>107</v>
      </c>
      <c r="F115" s="61" t="s">
        <v>9</v>
      </c>
      <c r="G115" s="190" t="s">
        <v>194</v>
      </c>
      <c r="H115" s="62"/>
      <c r="I115" s="189"/>
    </row>
    <row r="116" spans="2:9" ht="42" customHeight="1">
      <c r="B116" s="47"/>
      <c r="C116" s="23"/>
      <c r="D116" s="68">
        <v>2</v>
      </c>
      <c r="E116" s="32" t="s">
        <v>108</v>
      </c>
      <c r="F116" s="25" t="s">
        <v>9</v>
      </c>
      <c r="G116" s="190" t="s">
        <v>194</v>
      </c>
      <c r="H116" s="30"/>
      <c r="I116" s="189"/>
    </row>
    <row r="117" spans="2:9" ht="42" customHeight="1" thickBot="1">
      <c r="B117" s="47"/>
      <c r="C117" s="38"/>
      <c r="D117" s="73">
        <v>3</v>
      </c>
      <c r="E117" s="35" t="s">
        <v>109</v>
      </c>
      <c r="F117" s="137" t="s">
        <v>12</v>
      </c>
      <c r="G117" s="190" t="s">
        <v>194</v>
      </c>
      <c r="H117" s="84"/>
      <c r="I117" s="189"/>
    </row>
    <row r="118" spans="2:9" ht="41.25" customHeight="1" thickBot="1">
      <c r="B118" s="47"/>
      <c r="C118" s="93" t="s">
        <v>110</v>
      </c>
      <c r="D118" s="77"/>
      <c r="E118" s="85"/>
      <c r="F118" s="19" t="s">
        <v>4</v>
      </c>
      <c r="G118" s="20" t="s">
        <v>5</v>
      </c>
      <c r="H118" s="21" t="s">
        <v>17</v>
      </c>
    </row>
    <row r="119" spans="2:9" ht="42" customHeight="1">
      <c r="B119" s="47"/>
      <c r="C119" s="23"/>
      <c r="D119" s="79">
        <v>1</v>
      </c>
      <c r="E119" s="80" t="s">
        <v>111</v>
      </c>
      <c r="F119" s="61" t="s">
        <v>9</v>
      </c>
      <c r="G119" s="190" t="s">
        <v>194</v>
      </c>
      <c r="H119" s="62"/>
      <c r="I119" s="189"/>
    </row>
    <row r="120" spans="2:9" ht="41.25" customHeight="1">
      <c r="B120" s="47"/>
      <c r="C120" s="23"/>
      <c r="D120" s="68">
        <v>2</v>
      </c>
      <c r="E120" s="32" t="s">
        <v>112</v>
      </c>
      <c r="F120" s="25" t="s">
        <v>9</v>
      </c>
      <c r="G120" s="190" t="s">
        <v>194</v>
      </c>
      <c r="H120" s="30"/>
      <c r="I120" s="189"/>
    </row>
    <row r="121" spans="2:9" ht="41.25" customHeight="1">
      <c r="B121" s="47"/>
      <c r="C121" s="23"/>
      <c r="D121" s="68">
        <v>3</v>
      </c>
      <c r="E121" s="32" t="s">
        <v>113</v>
      </c>
      <c r="F121" s="25" t="s">
        <v>9</v>
      </c>
      <c r="G121" s="190" t="s">
        <v>194</v>
      </c>
      <c r="H121" s="30"/>
      <c r="I121" s="189"/>
    </row>
    <row r="122" spans="2:9" ht="41.25" customHeight="1">
      <c r="B122" s="47"/>
      <c r="C122" s="23"/>
      <c r="D122" s="73">
        <v>4</v>
      </c>
      <c r="E122" s="35" t="s">
        <v>114</v>
      </c>
      <c r="F122" s="123" t="s">
        <v>9</v>
      </c>
      <c r="G122" s="190" t="s">
        <v>194</v>
      </c>
      <c r="H122" s="36"/>
      <c r="I122" s="189"/>
    </row>
    <row r="123" spans="2:9" ht="41.25" customHeight="1" thickBot="1">
      <c r="B123" s="47"/>
      <c r="C123" s="38"/>
      <c r="D123" s="181">
        <v>5</v>
      </c>
      <c r="E123" s="124" t="s">
        <v>188</v>
      </c>
      <c r="F123" s="126" t="s">
        <v>9</v>
      </c>
      <c r="G123" s="190" t="s">
        <v>194</v>
      </c>
      <c r="H123" s="84"/>
      <c r="I123" s="189"/>
    </row>
    <row r="124" spans="2:9" ht="41.25" customHeight="1" thickBot="1">
      <c r="B124" s="47"/>
      <c r="C124" s="93" t="s">
        <v>115</v>
      </c>
      <c r="D124" s="77"/>
      <c r="E124" s="78"/>
      <c r="F124" s="19" t="s">
        <v>4</v>
      </c>
      <c r="G124" s="20" t="s">
        <v>5</v>
      </c>
      <c r="H124" s="21" t="s">
        <v>17</v>
      </c>
    </row>
    <row r="125" spans="2:9" ht="41.25" customHeight="1">
      <c r="B125" s="47"/>
      <c r="C125" s="23"/>
      <c r="D125" s="60">
        <v>1</v>
      </c>
      <c r="E125" s="24" t="s">
        <v>116</v>
      </c>
      <c r="F125" s="61" t="s">
        <v>9</v>
      </c>
      <c r="G125" s="190" t="s">
        <v>194</v>
      </c>
      <c r="H125" s="62"/>
      <c r="I125" s="189"/>
    </row>
    <row r="126" spans="2:9" ht="41.25" customHeight="1">
      <c r="B126" s="47"/>
      <c r="C126" s="23"/>
      <c r="D126" s="29">
        <v>2</v>
      </c>
      <c r="E126" s="52" t="s">
        <v>117</v>
      </c>
      <c r="F126" s="25" t="s">
        <v>9</v>
      </c>
      <c r="G126" s="190" t="s">
        <v>194</v>
      </c>
      <c r="H126" s="30"/>
      <c r="I126" s="189"/>
    </row>
    <row r="127" spans="2:9" ht="41.25" customHeight="1">
      <c r="B127" s="47"/>
      <c r="C127" s="23"/>
      <c r="D127" s="34">
        <v>3</v>
      </c>
      <c r="E127" s="124" t="s">
        <v>118</v>
      </c>
      <c r="F127" s="122" t="s">
        <v>12</v>
      </c>
      <c r="G127" s="190" t="s">
        <v>194</v>
      </c>
      <c r="H127" s="36"/>
      <c r="I127" s="189"/>
    </row>
    <row r="128" spans="2:9" ht="41.25" customHeight="1">
      <c r="B128" s="47"/>
      <c r="C128" s="23"/>
      <c r="D128" s="34">
        <v>4</v>
      </c>
      <c r="E128" s="124" t="s">
        <v>119</v>
      </c>
      <c r="F128" s="122" t="s">
        <v>9</v>
      </c>
      <c r="G128" s="190" t="s">
        <v>194</v>
      </c>
      <c r="H128" s="36"/>
      <c r="I128" s="189"/>
    </row>
    <row r="129" spans="2:9" ht="41.25" customHeight="1" thickBot="1">
      <c r="B129" s="47"/>
      <c r="C129" s="38"/>
      <c r="D129" s="181">
        <v>5</v>
      </c>
      <c r="E129" s="124" t="s">
        <v>189</v>
      </c>
      <c r="F129" s="126" t="s">
        <v>9</v>
      </c>
      <c r="G129" s="190" t="s">
        <v>194</v>
      </c>
      <c r="H129" s="84"/>
      <c r="I129" s="189"/>
    </row>
    <row r="130" spans="2:9" ht="41.25" customHeight="1" thickBot="1">
      <c r="B130" s="47"/>
      <c r="C130" s="57" t="s">
        <v>120</v>
      </c>
      <c r="D130" s="77"/>
      <c r="E130" s="78"/>
      <c r="F130" s="19" t="s">
        <v>4</v>
      </c>
      <c r="G130" s="20" t="s">
        <v>5</v>
      </c>
      <c r="H130" s="21" t="s">
        <v>17</v>
      </c>
    </row>
    <row r="131" spans="2:9" ht="42" customHeight="1" thickBot="1">
      <c r="B131" s="47"/>
      <c r="C131" s="102"/>
      <c r="D131" s="106">
        <v>1</v>
      </c>
      <c r="E131" s="174" t="s">
        <v>121</v>
      </c>
      <c r="F131" s="108" t="s">
        <v>12</v>
      </c>
      <c r="G131" s="203" t="s">
        <v>194</v>
      </c>
      <c r="H131" s="42"/>
      <c r="I131" s="189"/>
    </row>
    <row r="132" spans="2:9" ht="41.25" customHeight="1" thickBot="1">
      <c r="B132" s="47"/>
      <c r="C132" s="16" t="s">
        <v>122</v>
      </c>
      <c r="D132" s="199"/>
      <c r="E132" s="78"/>
      <c r="F132" s="19" t="s">
        <v>4</v>
      </c>
      <c r="G132" s="20" t="s">
        <v>5</v>
      </c>
      <c r="H132" s="21" t="s">
        <v>17</v>
      </c>
    </row>
    <row r="133" spans="2:9" ht="42" customHeight="1">
      <c r="B133" s="47"/>
      <c r="C133" s="197"/>
      <c r="D133" s="200">
        <v>1</v>
      </c>
      <c r="E133" s="80" t="s">
        <v>123</v>
      </c>
      <c r="F133" s="114" t="s">
        <v>9</v>
      </c>
      <c r="G133" s="190" t="s">
        <v>194</v>
      </c>
      <c r="H133" s="62"/>
      <c r="I133" s="189"/>
    </row>
    <row r="134" spans="2:9" ht="42" customHeight="1">
      <c r="B134" s="47"/>
      <c r="C134" s="197"/>
      <c r="D134" s="201">
        <v>2</v>
      </c>
      <c r="E134" s="55" t="s">
        <v>124</v>
      </c>
      <c r="F134" s="81" t="s">
        <v>9</v>
      </c>
      <c r="G134" s="190" t="s">
        <v>194</v>
      </c>
      <c r="H134" s="30"/>
      <c r="I134" s="189"/>
    </row>
    <row r="135" spans="2:9" ht="42" customHeight="1">
      <c r="B135" s="47"/>
      <c r="C135" s="197"/>
      <c r="D135" s="201">
        <v>3</v>
      </c>
      <c r="E135" s="32" t="s">
        <v>125</v>
      </c>
      <c r="F135" s="54" t="s">
        <v>9</v>
      </c>
      <c r="G135" s="190" t="s">
        <v>194</v>
      </c>
      <c r="H135" s="30"/>
      <c r="I135" s="189"/>
    </row>
    <row r="136" spans="2:9" ht="42" customHeight="1">
      <c r="B136" s="47"/>
      <c r="C136" s="197"/>
      <c r="D136" s="202">
        <v>4</v>
      </c>
      <c r="E136" s="35" t="s">
        <v>126</v>
      </c>
      <c r="F136" s="56" t="s">
        <v>9</v>
      </c>
      <c r="G136" s="190" t="s">
        <v>194</v>
      </c>
      <c r="H136" s="36"/>
      <c r="I136" s="189"/>
    </row>
    <row r="137" spans="2:9" ht="42" customHeight="1">
      <c r="B137" s="47"/>
      <c r="C137" s="197"/>
      <c r="D137" s="202">
        <v>5</v>
      </c>
      <c r="E137" s="35" t="s">
        <v>127</v>
      </c>
      <c r="F137" s="56" t="s">
        <v>9</v>
      </c>
      <c r="G137" s="190" t="s">
        <v>194</v>
      </c>
      <c r="H137" s="36"/>
      <c r="I137" s="189"/>
    </row>
    <row r="138" spans="2:9" ht="42" customHeight="1" thickBot="1">
      <c r="B138" s="47"/>
      <c r="C138" s="198"/>
      <c r="D138" s="184">
        <v>6</v>
      </c>
      <c r="E138" s="64" t="s">
        <v>190</v>
      </c>
      <c r="F138" s="41" t="s">
        <v>12</v>
      </c>
      <c r="G138" s="190" t="s">
        <v>194</v>
      </c>
      <c r="H138" s="42"/>
      <c r="I138" s="189"/>
    </row>
    <row r="139" spans="2:9" ht="41.25" customHeight="1" thickBot="1">
      <c r="B139" s="47"/>
      <c r="C139" s="57" t="s">
        <v>128</v>
      </c>
      <c r="D139" s="77"/>
      <c r="E139" s="85"/>
      <c r="F139" s="19" t="s">
        <v>4</v>
      </c>
      <c r="G139" s="20" t="s">
        <v>5</v>
      </c>
      <c r="H139" s="21" t="s">
        <v>17</v>
      </c>
    </row>
    <row r="140" spans="2:9" ht="41.25" customHeight="1">
      <c r="B140" s="47"/>
      <c r="C140" s="23"/>
      <c r="D140" s="60">
        <v>1</v>
      </c>
      <c r="E140" s="139" t="s">
        <v>129</v>
      </c>
      <c r="F140" s="61" t="s">
        <v>9</v>
      </c>
      <c r="G140" s="190" t="s">
        <v>194</v>
      </c>
      <c r="H140" s="62"/>
      <c r="I140" s="189"/>
    </row>
    <row r="141" spans="2:9" ht="41.25" customHeight="1">
      <c r="B141" s="47"/>
      <c r="C141" s="23"/>
      <c r="D141" s="113">
        <v>2</v>
      </c>
      <c r="E141" s="186" t="s">
        <v>130</v>
      </c>
      <c r="F141" s="185" t="s">
        <v>9</v>
      </c>
      <c r="G141" s="190" t="s">
        <v>194</v>
      </c>
      <c r="H141" s="110"/>
      <c r="I141" s="189"/>
    </row>
    <row r="142" spans="2:9" ht="41.25" customHeight="1" thickBot="1">
      <c r="B142" s="105"/>
      <c r="C142" s="38"/>
      <c r="D142" s="140">
        <v>3</v>
      </c>
      <c r="E142" s="107" t="s">
        <v>191</v>
      </c>
      <c r="F142" s="116" t="s">
        <v>9</v>
      </c>
      <c r="G142" s="191" t="s">
        <v>194</v>
      </c>
      <c r="H142" s="42"/>
      <c r="I142" s="189"/>
    </row>
    <row r="143" spans="2:9" ht="13.5" customHeight="1" thickBot="1">
      <c r="B143" s="141"/>
      <c r="C143" s="141"/>
      <c r="D143" s="142"/>
      <c r="E143" s="143"/>
      <c r="F143" s="144"/>
      <c r="G143" s="141"/>
      <c r="H143" s="141"/>
      <c r="I143" s="189"/>
    </row>
    <row r="144" spans="2:9" ht="48.75" customHeight="1" thickBot="1">
      <c r="B144" s="9" t="s">
        <v>131</v>
      </c>
      <c r="C144" s="10"/>
      <c r="D144" s="11"/>
      <c r="E144" s="12"/>
      <c r="F144" s="13"/>
      <c r="G144" s="13"/>
      <c r="H144" s="14"/>
      <c r="I144" s="189"/>
    </row>
    <row r="145" spans="2:9" ht="41.25" customHeight="1" thickBot="1">
      <c r="B145" s="44"/>
      <c r="C145" s="130" t="s">
        <v>132</v>
      </c>
      <c r="D145" s="17"/>
      <c r="E145" s="145"/>
      <c r="F145" s="19" t="s">
        <v>4</v>
      </c>
      <c r="G145" s="20" t="s">
        <v>5</v>
      </c>
      <c r="H145" s="21" t="s">
        <v>17</v>
      </c>
      <c r="I145" s="189"/>
    </row>
    <row r="146" spans="2:9" ht="41.25" customHeight="1" thickBot="1">
      <c r="B146" s="105"/>
      <c r="C146" s="38"/>
      <c r="D146" s="192">
        <v>1</v>
      </c>
      <c r="E146" s="193" t="s">
        <v>133</v>
      </c>
      <c r="F146" s="194" t="s">
        <v>9</v>
      </c>
      <c r="G146" s="196" t="s">
        <v>194</v>
      </c>
      <c r="H146" s="195"/>
      <c r="I146" s="189"/>
    </row>
    <row r="147" spans="2:9" ht="13.5" customHeight="1" thickBot="1">
      <c r="B147" s="4"/>
      <c r="C147" s="4"/>
      <c r="D147" s="4"/>
      <c r="E147" s="4"/>
      <c r="F147" s="43"/>
      <c r="G147" s="4"/>
      <c r="H147" s="4"/>
      <c r="I147" s="189"/>
    </row>
    <row r="148" spans="2:9" ht="48.75" customHeight="1" thickBot="1">
      <c r="B148" s="9" t="s">
        <v>134</v>
      </c>
      <c r="C148" s="10"/>
      <c r="D148" s="11"/>
      <c r="E148" s="12"/>
      <c r="F148" s="13"/>
      <c r="G148" s="13"/>
      <c r="H148" s="14"/>
      <c r="I148" s="189"/>
    </row>
    <row r="149" spans="2:9" ht="42" customHeight="1" thickBot="1">
      <c r="B149" s="44"/>
      <c r="C149" s="16" t="s">
        <v>135</v>
      </c>
      <c r="D149" s="17"/>
      <c r="E149" s="145"/>
      <c r="F149" s="19" t="s">
        <v>4</v>
      </c>
      <c r="G149" s="20" t="s">
        <v>5</v>
      </c>
      <c r="H149" s="21" t="s">
        <v>17</v>
      </c>
      <c r="I149" s="189"/>
    </row>
    <row r="150" spans="2:9" ht="42" customHeight="1">
      <c r="B150" s="47"/>
      <c r="C150" s="23"/>
      <c r="D150" s="48">
        <v>1</v>
      </c>
      <c r="E150" s="67" t="s">
        <v>136</v>
      </c>
      <c r="F150" s="50" t="s">
        <v>9</v>
      </c>
      <c r="G150" s="190" t="s">
        <v>194</v>
      </c>
      <c r="H150" s="51"/>
      <c r="I150" s="189"/>
    </row>
    <row r="151" spans="2:9" ht="42" customHeight="1">
      <c r="B151" s="47"/>
      <c r="C151" s="23"/>
      <c r="D151" s="29">
        <v>2</v>
      </c>
      <c r="E151" s="52" t="s">
        <v>137</v>
      </c>
      <c r="F151" s="33" t="s">
        <v>9</v>
      </c>
      <c r="G151" s="190" t="s">
        <v>194</v>
      </c>
      <c r="H151" s="30"/>
      <c r="I151" s="189"/>
    </row>
    <row r="152" spans="2:9" ht="42" customHeight="1">
      <c r="B152" s="47"/>
      <c r="C152" s="23"/>
      <c r="D152" s="29">
        <v>3</v>
      </c>
      <c r="E152" s="52" t="s">
        <v>138</v>
      </c>
      <c r="F152" s="33" t="s">
        <v>12</v>
      </c>
      <c r="G152" s="190" t="s">
        <v>194</v>
      </c>
      <c r="H152" s="30"/>
      <c r="I152" s="189"/>
    </row>
    <row r="153" spans="2:9" ht="42" customHeight="1">
      <c r="B153" s="47"/>
      <c r="C153" s="23"/>
      <c r="D153" s="29">
        <v>4</v>
      </c>
      <c r="E153" s="52" t="s">
        <v>139</v>
      </c>
      <c r="F153" s="25" t="s">
        <v>9</v>
      </c>
      <c r="G153" s="190" t="s">
        <v>194</v>
      </c>
      <c r="H153" s="30"/>
      <c r="I153" s="189"/>
    </row>
    <row r="154" spans="2:9" ht="42" customHeight="1">
      <c r="B154" s="47"/>
      <c r="C154" s="23"/>
      <c r="D154" s="34">
        <v>5</v>
      </c>
      <c r="E154" s="124" t="s">
        <v>140</v>
      </c>
      <c r="F154" s="25" t="s">
        <v>9</v>
      </c>
      <c r="G154" s="190" t="s">
        <v>194</v>
      </c>
      <c r="H154" s="36"/>
      <c r="I154" s="189"/>
    </row>
    <row r="155" spans="2:9" ht="42" customHeight="1">
      <c r="B155" s="47"/>
      <c r="C155" s="23"/>
      <c r="D155" s="34">
        <v>6</v>
      </c>
      <c r="E155" s="124" t="s">
        <v>141</v>
      </c>
      <c r="F155" s="123" t="s">
        <v>12</v>
      </c>
      <c r="G155" s="190" t="s">
        <v>194</v>
      </c>
      <c r="H155" s="36"/>
      <c r="I155" s="189"/>
    </row>
    <row r="156" spans="2:9" ht="42" customHeight="1" thickBot="1">
      <c r="B156" s="47"/>
      <c r="C156" s="38"/>
      <c r="D156" s="83">
        <v>7</v>
      </c>
      <c r="E156" s="125" t="s">
        <v>142</v>
      </c>
      <c r="F156" s="137" t="s">
        <v>0</v>
      </c>
      <c r="G156" s="190" t="s">
        <v>194</v>
      </c>
      <c r="H156" s="76"/>
      <c r="I156" s="189"/>
    </row>
    <row r="157" spans="2:9" ht="42" customHeight="1" thickBot="1">
      <c r="B157" s="47"/>
      <c r="C157" s="93" t="s">
        <v>143</v>
      </c>
      <c r="D157" s="77"/>
      <c r="E157" s="85"/>
      <c r="F157" s="19" t="s">
        <v>4</v>
      </c>
      <c r="G157" s="20" t="s">
        <v>5</v>
      </c>
      <c r="H157" s="21" t="s">
        <v>17</v>
      </c>
      <c r="I157" s="189"/>
    </row>
    <row r="158" spans="2:9" ht="42" customHeight="1" thickBot="1">
      <c r="B158" s="47"/>
      <c r="C158" s="102"/>
      <c r="D158" s="113">
        <v>1</v>
      </c>
      <c r="E158" s="146" t="s">
        <v>144</v>
      </c>
      <c r="F158" s="126" t="s">
        <v>9</v>
      </c>
      <c r="G158" s="190" t="s">
        <v>194</v>
      </c>
      <c r="H158" s="104"/>
      <c r="I158" s="189"/>
    </row>
    <row r="159" spans="2:9" ht="42" customHeight="1" thickBot="1">
      <c r="B159" s="47"/>
      <c r="C159" s="138" t="s">
        <v>145</v>
      </c>
      <c r="D159" s="77"/>
      <c r="E159" s="78"/>
      <c r="F159" s="19" t="s">
        <v>4</v>
      </c>
      <c r="G159" s="20" t="s">
        <v>5</v>
      </c>
      <c r="H159" s="21" t="s">
        <v>17</v>
      </c>
      <c r="I159" s="189"/>
    </row>
    <row r="160" spans="2:9" ht="42" customHeight="1">
      <c r="B160" s="47"/>
      <c r="C160" s="23"/>
      <c r="D160" s="60">
        <v>1</v>
      </c>
      <c r="E160" s="24" t="s">
        <v>146</v>
      </c>
      <c r="F160" s="61" t="s">
        <v>9</v>
      </c>
      <c r="G160" s="190" t="s">
        <v>194</v>
      </c>
      <c r="H160" s="62"/>
      <c r="I160" s="189"/>
    </row>
    <row r="161" spans="2:9" ht="42" customHeight="1" thickBot="1">
      <c r="B161" s="105"/>
      <c r="C161" s="38"/>
      <c r="D161" s="39">
        <v>2</v>
      </c>
      <c r="E161" s="40" t="s">
        <v>147</v>
      </c>
      <c r="F161" s="41" t="s">
        <v>9</v>
      </c>
      <c r="G161" s="191" t="s">
        <v>194</v>
      </c>
      <c r="H161" s="42"/>
      <c r="I161" s="189"/>
    </row>
    <row r="162" spans="2:9" ht="13.5" customHeight="1" thickBot="1">
      <c r="B162" s="4"/>
      <c r="C162" s="4"/>
      <c r="D162" s="4"/>
      <c r="E162" s="4"/>
      <c r="F162" s="43"/>
      <c r="G162" s="4"/>
      <c r="H162" s="4"/>
    </row>
    <row r="163" spans="2:9" ht="48.75" customHeight="1" thickBot="1">
      <c r="B163" s="9" t="s">
        <v>148</v>
      </c>
      <c r="C163" s="10"/>
      <c r="D163" s="11"/>
      <c r="E163" s="12"/>
      <c r="F163" s="13"/>
      <c r="G163" s="13"/>
      <c r="H163" s="14"/>
    </row>
    <row r="164" spans="2:9" ht="41.25" customHeight="1" thickBot="1">
      <c r="B164" s="44"/>
      <c r="C164" s="16" t="s">
        <v>149</v>
      </c>
      <c r="D164" s="45"/>
      <c r="E164" s="46"/>
      <c r="F164" s="19" t="s">
        <v>4</v>
      </c>
      <c r="G164" s="20" t="s">
        <v>5</v>
      </c>
      <c r="H164" s="21" t="s">
        <v>17</v>
      </c>
    </row>
    <row r="165" spans="2:9" ht="41.25" customHeight="1">
      <c r="B165" s="47"/>
      <c r="C165" s="147"/>
      <c r="D165" s="148">
        <v>1</v>
      </c>
      <c r="E165" s="149" t="s">
        <v>150</v>
      </c>
      <c r="F165" s="114" t="s">
        <v>0</v>
      </c>
      <c r="G165" s="190" t="s">
        <v>194</v>
      </c>
      <c r="H165" s="115"/>
      <c r="I165" s="189"/>
    </row>
    <row r="166" spans="2:9" ht="41.25" customHeight="1" thickBot="1">
      <c r="B166" s="105"/>
      <c r="C166" s="150"/>
      <c r="D166" s="151">
        <v>2</v>
      </c>
      <c r="E166" s="107" t="s">
        <v>151</v>
      </c>
      <c r="F166" s="116" t="s">
        <v>0</v>
      </c>
      <c r="G166" s="191" t="s">
        <v>194</v>
      </c>
      <c r="H166" s="152"/>
      <c r="I166" s="189"/>
    </row>
    <row r="167" spans="2:9" ht="13.5" customHeight="1" thickBot="1">
      <c r="B167" s="4"/>
      <c r="C167" s="4"/>
      <c r="D167" s="4"/>
      <c r="E167" s="4"/>
      <c r="F167" s="43"/>
      <c r="G167" s="4"/>
      <c r="H167" s="4"/>
    </row>
    <row r="168" spans="2:9" ht="48.75" customHeight="1" thickBot="1">
      <c r="B168" s="9" t="s">
        <v>152</v>
      </c>
      <c r="C168" s="10"/>
      <c r="D168" s="153"/>
      <c r="E168" s="154"/>
      <c r="F168" s="13"/>
      <c r="G168" s="13"/>
      <c r="H168" s="14"/>
    </row>
    <row r="169" spans="2:9" ht="41.25" customHeight="1" thickBot="1">
      <c r="B169" s="44"/>
      <c r="C169" s="16" t="s">
        <v>153</v>
      </c>
      <c r="D169" s="17"/>
      <c r="E169" s="18"/>
      <c r="F169" s="19" t="s">
        <v>4</v>
      </c>
      <c r="G169" s="20" t="s">
        <v>5</v>
      </c>
      <c r="H169" s="21" t="s">
        <v>17</v>
      </c>
    </row>
    <row r="170" spans="2:9" ht="41.25" customHeight="1">
      <c r="B170" s="47"/>
      <c r="C170" s="147"/>
      <c r="D170" s="155">
        <v>1</v>
      </c>
      <c r="E170" s="156" t="s">
        <v>154</v>
      </c>
      <c r="F170" s="69" t="s">
        <v>0</v>
      </c>
      <c r="G170" s="190" t="s">
        <v>194</v>
      </c>
      <c r="H170" s="157"/>
      <c r="I170" s="189"/>
    </row>
    <row r="171" spans="2:9" ht="41.25" customHeight="1">
      <c r="B171" s="47"/>
      <c r="C171" s="158"/>
      <c r="D171" s="159">
        <v>2</v>
      </c>
      <c r="E171" s="160" t="s">
        <v>155</v>
      </c>
      <c r="F171" s="33" t="s">
        <v>12</v>
      </c>
      <c r="G171" s="190" t="s">
        <v>194</v>
      </c>
      <c r="H171" s="161"/>
      <c r="I171" s="189"/>
    </row>
    <row r="172" spans="2:9" ht="41.25" customHeight="1">
      <c r="B172" s="47"/>
      <c r="C172" s="158"/>
      <c r="D172" s="159">
        <v>3</v>
      </c>
      <c r="E172" s="160" t="s">
        <v>156</v>
      </c>
      <c r="F172" s="33" t="s">
        <v>12</v>
      </c>
      <c r="G172" s="190" t="s">
        <v>194</v>
      </c>
      <c r="H172" s="161"/>
      <c r="I172" s="189"/>
    </row>
    <row r="173" spans="2:9" ht="41.25" customHeight="1">
      <c r="B173" s="47"/>
      <c r="C173" s="158"/>
      <c r="D173" s="159">
        <v>4</v>
      </c>
      <c r="E173" s="160" t="s">
        <v>157</v>
      </c>
      <c r="F173" s="25" t="s">
        <v>0</v>
      </c>
      <c r="G173" s="190" t="s">
        <v>194</v>
      </c>
      <c r="H173" s="161"/>
      <c r="I173" s="189"/>
    </row>
    <row r="174" spans="2:9" ht="41.25" customHeight="1" thickBot="1">
      <c r="B174" s="47"/>
      <c r="C174" s="162"/>
      <c r="D174" s="163">
        <v>5</v>
      </c>
      <c r="E174" s="164" t="s">
        <v>158</v>
      </c>
      <c r="F174" s="126" t="s">
        <v>0</v>
      </c>
      <c r="G174" s="190" t="s">
        <v>194</v>
      </c>
      <c r="H174" s="165"/>
      <c r="I174" s="189"/>
    </row>
    <row r="175" spans="2:9" ht="41.25" customHeight="1" thickBot="1">
      <c r="B175" s="47"/>
      <c r="C175" s="93" t="s">
        <v>159</v>
      </c>
      <c r="D175" s="77"/>
      <c r="E175" s="94"/>
      <c r="F175" s="19" t="s">
        <v>4</v>
      </c>
      <c r="G175" s="20" t="s">
        <v>5</v>
      </c>
      <c r="H175" s="21" t="s">
        <v>17</v>
      </c>
      <c r="I175" s="189"/>
    </row>
    <row r="176" spans="2:9" ht="41.25" customHeight="1">
      <c r="B176" s="47"/>
      <c r="C176" s="147"/>
      <c r="D176" s="166">
        <v>1</v>
      </c>
      <c r="E176" s="24" t="s">
        <v>160</v>
      </c>
      <c r="F176" s="69" t="s">
        <v>0</v>
      </c>
      <c r="G176" s="190" t="s">
        <v>194</v>
      </c>
      <c r="H176" s="62"/>
      <c r="I176" s="189"/>
    </row>
    <row r="177" spans="2:9" ht="41.25" customHeight="1">
      <c r="B177" s="47"/>
      <c r="C177" s="147"/>
      <c r="D177" s="159">
        <v>2</v>
      </c>
      <c r="E177" s="160" t="s">
        <v>161</v>
      </c>
      <c r="F177" s="33" t="s">
        <v>162</v>
      </c>
      <c r="G177" s="190" t="s">
        <v>194</v>
      </c>
      <c r="H177" s="161"/>
      <c r="I177" s="189"/>
    </row>
    <row r="178" spans="2:9" ht="41.25" customHeight="1">
      <c r="B178" s="47"/>
      <c r="C178" s="147"/>
      <c r="D178" s="159">
        <v>3</v>
      </c>
      <c r="E178" s="128" t="s">
        <v>163</v>
      </c>
      <c r="F178" s="33" t="s">
        <v>164</v>
      </c>
      <c r="G178" s="190" t="s">
        <v>194</v>
      </c>
      <c r="H178" s="161"/>
      <c r="I178" s="189"/>
    </row>
    <row r="179" spans="2:9" ht="41.25" customHeight="1">
      <c r="B179" s="47"/>
      <c r="C179" s="147"/>
      <c r="D179" s="175">
        <v>4</v>
      </c>
      <c r="E179" s="176" t="s">
        <v>178</v>
      </c>
      <c r="F179" s="122" t="s">
        <v>0</v>
      </c>
      <c r="G179" s="190" t="s">
        <v>194</v>
      </c>
      <c r="H179" s="177"/>
      <c r="I179" s="189"/>
    </row>
    <row r="180" spans="2:9" ht="41.25" customHeight="1" thickBot="1">
      <c r="B180" s="47"/>
      <c r="C180" s="150"/>
      <c r="D180" s="163">
        <v>5</v>
      </c>
      <c r="E180" s="118" t="s">
        <v>179</v>
      </c>
      <c r="F180" s="41" t="s">
        <v>0</v>
      </c>
      <c r="G180" s="190" t="s">
        <v>194</v>
      </c>
      <c r="H180" s="42"/>
      <c r="I180" s="189"/>
    </row>
    <row r="181" spans="2:9" ht="41.25" customHeight="1" thickBot="1">
      <c r="B181" s="47"/>
      <c r="C181" s="93" t="s">
        <v>165</v>
      </c>
      <c r="D181" s="77"/>
      <c r="E181" s="94"/>
      <c r="F181" s="19" t="s">
        <v>4</v>
      </c>
      <c r="G181" s="20" t="s">
        <v>5</v>
      </c>
      <c r="H181" s="21" t="s">
        <v>17</v>
      </c>
      <c r="I181" s="189"/>
    </row>
    <row r="182" spans="2:9" ht="42" customHeight="1">
      <c r="B182" s="47"/>
      <c r="C182" s="167"/>
      <c r="D182" s="166">
        <v>1</v>
      </c>
      <c r="E182" s="24" t="s">
        <v>166</v>
      </c>
      <c r="F182" s="69" t="s">
        <v>0</v>
      </c>
      <c r="G182" s="190" t="s">
        <v>194</v>
      </c>
      <c r="H182" s="62"/>
      <c r="I182" s="189"/>
    </row>
    <row r="183" spans="2:9" ht="42" customHeight="1" thickBot="1">
      <c r="B183" s="47"/>
      <c r="C183" s="168"/>
      <c r="D183" s="169">
        <v>2</v>
      </c>
      <c r="E183" s="64" t="s">
        <v>167</v>
      </c>
      <c r="F183" s="41" t="s">
        <v>0</v>
      </c>
      <c r="G183" s="190" t="s">
        <v>194</v>
      </c>
      <c r="H183" s="42"/>
      <c r="I183" s="189"/>
    </row>
    <row r="184" spans="2:9" ht="41.25" customHeight="1" thickBot="1">
      <c r="B184" s="47"/>
      <c r="C184" s="93" t="s">
        <v>171</v>
      </c>
      <c r="D184" s="77"/>
      <c r="E184" s="94"/>
      <c r="F184" s="19" t="s">
        <v>4</v>
      </c>
      <c r="G184" s="20" t="s">
        <v>5</v>
      </c>
      <c r="H184" s="21" t="s">
        <v>17</v>
      </c>
      <c r="I184" s="189"/>
    </row>
    <row r="185" spans="2:9" ht="42" customHeight="1">
      <c r="B185" s="47"/>
      <c r="C185" s="167"/>
      <c r="D185" s="166">
        <v>1</v>
      </c>
      <c r="E185" s="80" t="s">
        <v>173</v>
      </c>
      <c r="F185" s="69" t="s">
        <v>0</v>
      </c>
      <c r="G185" s="190" t="s">
        <v>194</v>
      </c>
      <c r="H185" s="62"/>
      <c r="I185" s="189"/>
    </row>
    <row r="186" spans="2:9" ht="42" customHeight="1">
      <c r="B186" s="47"/>
      <c r="C186" s="170"/>
      <c r="D186" s="171">
        <v>2</v>
      </c>
      <c r="E186" s="55" t="s">
        <v>174</v>
      </c>
      <c r="F186" s="25" t="s">
        <v>0</v>
      </c>
      <c r="G186" s="190" t="s">
        <v>194</v>
      </c>
      <c r="H186" s="30"/>
      <c r="I186" s="189"/>
    </row>
    <row r="187" spans="2:9" ht="42" customHeight="1" thickBot="1">
      <c r="B187" s="47"/>
      <c r="C187" s="168"/>
      <c r="D187" s="96">
        <v>3</v>
      </c>
      <c r="E187" s="174" t="s">
        <v>175</v>
      </c>
      <c r="F187" s="98" t="s">
        <v>0</v>
      </c>
      <c r="G187" s="190" t="s">
        <v>194</v>
      </c>
      <c r="H187" s="172"/>
      <c r="I187" s="189"/>
    </row>
    <row r="188" spans="2:9" ht="41.25" customHeight="1" thickBot="1">
      <c r="B188" s="47"/>
      <c r="C188" s="93" t="s">
        <v>172</v>
      </c>
      <c r="D188" s="77"/>
      <c r="E188" s="94"/>
      <c r="F188" s="19" t="s">
        <v>4</v>
      </c>
      <c r="G188" s="20" t="s">
        <v>5</v>
      </c>
      <c r="H188" s="21" t="s">
        <v>17</v>
      </c>
      <c r="I188" s="189"/>
    </row>
    <row r="189" spans="2:9" ht="42" customHeight="1" thickBot="1">
      <c r="B189" s="47"/>
      <c r="C189" s="167"/>
      <c r="D189" s="166">
        <v>1</v>
      </c>
      <c r="E189" s="80" t="s">
        <v>176</v>
      </c>
      <c r="F189" s="69" t="s">
        <v>0</v>
      </c>
      <c r="G189" s="190" t="s">
        <v>194</v>
      </c>
      <c r="H189" s="62"/>
      <c r="I189" s="189"/>
    </row>
    <row r="190" spans="2:9" ht="41.25" customHeight="1" thickBot="1">
      <c r="B190" s="47"/>
      <c r="C190" s="187" t="s">
        <v>195</v>
      </c>
      <c r="D190" s="77"/>
      <c r="E190" s="94"/>
      <c r="F190" s="19" t="s">
        <v>4</v>
      </c>
      <c r="G190" s="20" t="s">
        <v>5</v>
      </c>
      <c r="H190" s="21" t="s">
        <v>17</v>
      </c>
      <c r="I190" s="189"/>
    </row>
    <row r="191" spans="2:9" ht="42" customHeight="1">
      <c r="B191" s="47"/>
      <c r="C191" s="170"/>
      <c r="D191" s="171">
        <v>1</v>
      </c>
      <c r="E191" s="55" t="s">
        <v>170</v>
      </c>
      <c r="F191" s="25" t="s">
        <v>0</v>
      </c>
      <c r="G191" s="190" t="s">
        <v>194</v>
      </c>
      <c r="H191" s="30"/>
      <c r="I191" s="189"/>
    </row>
    <row r="192" spans="2:9" ht="42" customHeight="1" thickBot="1">
      <c r="B192" s="105"/>
      <c r="C192" s="168"/>
      <c r="D192" s="96">
        <v>2</v>
      </c>
      <c r="E192" s="174" t="s">
        <v>168</v>
      </c>
      <c r="F192" s="98" t="s">
        <v>0</v>
      </c>
      <c r="G192" s="191" t="s">
        <v>194</v>
      </c>
      <c r="H192" s="172"/>
      <c r="I192" s="189"/>
    </row>
    <row r="194" spans="5:6">
      <c r="E194" s="188"/>
      <c r="F194" s="188"/>
    </row>
    <row r="195" spans="5:6">
      <c r="E195" s="188"/>
      <c r="F195" s="188"/>
    </row>
  </sheetData>
  <sheetProtection algorithmName="SHA-512" hashValue="tYOgd+fIImEZcVpOhD6ksK+3n9P+G81ySLCJqWLp17QrWr+m0FK4tOVPas+QzFAvR4FmGdjvEtfUz+ORfMuWtQ==" saltValue="JEQFurtai/nOGfnc807fSQ==" spinCount="100000" sheet="1" objects="1" scenarios="1"/>
  <phoneticPr fontId="3"/>
  <dataValidations count="2">
    <dataValidation type="list" allowBlank="1" showInputMessage="1" showErrorMessage="1" sqref="G158 G131">
      <formula1>"標準機能,カスタマイズ対応,代替案,対応不可"</formula1>
    </dataValidation>
    <dataValidation type="list" allowBlank="1" showInputMessage="1" showErrorMessage="1" sqref="G4:G10 G14:G25 G27:G30 G32:G43 G45:G49 G51:G53 G55:G56 G58 G60:G69 G74 G71:G72 G76:G77 G81:G84 G86:G89 G91:G92 G94:G95 G97 G99:G100 G102:G105 G109:G110 G112:G113 G115:G117 G119:G123 G125:G129 G133:G138 G140:G142 G146 G150:G156 G160:G161 G165:G166 G170:G174 G176:G180 G182:G183 G185:G187 G189 G191:G192">
      <formula1>"〇,△,×"</formula1>
    </dataValidation>
  </dataValidations>
  <pageMargins left="0.70866141732283472" right="0.70866141732283472" top="0.74803149606299213" bottom="0.74803149606299213" header="0.31496062992125984" footer="0.31496062992125984"/>
  <pageSetup paperSize="9" scale="53" fitToHeight="9" orientation="portrait" cellComments="asDisplayed" r:id="rId1"/>
  <rowBreaks count="7" manualBreakCount="7">
    <brk id="30" min="1" max="7" man="1"/>
    <brk id="58" min="1" max="7" man="1"/>
    <brk id="77" min="1" max="7" man="1"/>
    <brk id="105" min="1" max="7" man="1"/>
    <brk id="131" min="1" max="7" man="1"/>
    <brk id="142" min="1" max="7" man="1"/>
    <brk id="166" min="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A634210148A5E48B99BEA3FC975D3CF" ma:contentTypeVersion="10" ma:contentTypeDescription="新しいドキュメントを作成します。" ma:contentTypeScope="" ma:versionID="bb3da1489d3d790137fe6b04ca28a451">
  <xsd:schema xmlns:xsd="http://www.w3.org/2001/XMLSchema" xmlns:xs="http://www.w3.org/2001/XMLSchema" xmlns:p="http://schemas.microsoft.com/office/2006/metadata/properties" xmlns:ns2="70fa4a48-2d82-4cae-9908-0b599a5c0b57" targetNamespace="http://schemas.microsoft.com/office/2006/metadata/properties" ma:root="true" ma:fieldsID="6656bf04df066449bbe1ce635489dac7" ns2:_="">
    <xsd:import namespace="70fa4a48-2d82-4cae-9908-0b599a5c0b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fa4a48-2d82-4cae-9908-0b599a5c0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147641-8402-46BE-AA5E-9B62D8794648}">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70fa4a48-2d82-4cae-9908-0b599a5c0b57"/>
    <ds:schemaRef ds:uri="http://www.w3.org/XML/1998/namespace"/>
  </ds:schemaRefs>
</ds:datastoreItem>
</file>

<file path=customXml/itemProps2.xml><?xml version="1.0" encoding="utf-8"?>
<ds:datastoreItem xmlns:ds="http://schemas.openxmlformats.org/officeDocument/2006/customXml" ds:itemID="{A3366570-665F-4270-9BDC-C6B137C79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fa4a48-2d82-4cae-9908-0b599a5c0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27F57A-C51C-41C5-B8D2-B7ECF0C791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機能要件表</vt:lpstr>
      <vt:lpstr>機能要件表!Print_Area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冨島 正雄</dc:creator>
  <cp:lastModifiedBy>岡本　竜馬</cp:lastModifiedBy>
  <cp:lastPrinted>2024-01-24T06:41:02Z</cp:lastPrinted>
  <dcterms:created xsi:type="dcterms:W3CDTF">2015-06-05T18:17:20Z</dcterms:created>
  <dcterms:modified xsi:type="dcterms:W3CDTF">2024-02-01T07:12:36Z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0x0101002A634210148A5E48B99BEA3FC975D3CF</vt:lpwstr>
  </property>
</Properties>
</file>