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150700資産税課\償却資産担当\0010　　　　　申告書処理\ホームページ\ホームページ更新用\申告書様式\"/>
    </mc:Choice>
  </mc:AlternateContent>
  <bookViews>
    <workbookView xWindow="0" yWindow="270" windowWidth="15330" windowHeight="8205"/>
  </bookViews>
  <sheets>
    <sheet name="種類別明細書（増加・全資産用）" sheetId="4" r:id="rId1"/>
  </sheets>
  <definedNames>
    <definedName name="_xlnm.Print_Area" localSheetId="0">'種類別明細書（増加・全資産用）'!$A$1:$AF$33</definedName>
  </definedNames>
  <calcPr calcId="152511"/>
</workbook>
</file>

<file path=xl/calcChain.xml><?xml version="1.0" encoding="utf-8"?>
<calcChain xmlns="http://schemas.openxmlformats.org/spreadsheetml/2006/main">
  <c r="AD30" i="4" l="1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13" i="4"/>
  <c r="AD12" i="4"/>
  <c r="AD11" i="4"/>
  <c r="M31" i="4" l="1"/>
  <c r="AC31" i="4" s="1"/>
  <c r="S13" i="4"/>
  <c r="T13" i="4"/>
  <c r="U13" i="4"/>
  <c r="V13" i="4"/>
  <c r="W13" i="4"/>
  <c r="X13" i="4"/>
  <c r="Y13" i="4"/>
  <c r="Z13" i="4"/>
  <c r="S14" i="4"/>
  <c r="T14" i="4"/>
  <c r="U14" i="4"/>
  <c r="V14" i="4"/>
  <c r="W14" i="4"/>
  <c r="X14" i="4"/>
  <c r="Y14" i="4"/>
  <c r="Z14" i="4"/>
  <c r="S15" i="4"/>
  <c r="T15" i="4"/>
  <c r="U15" i="4"/>
  <c r="V15" i="4"/>
  <c r="W15" i="4"/>
  <c r="X15" i="4"/>
  <c r="Y15" i="4"/>
  <c r="Z15" i="4"/>
  <c r="S16" i="4"/>
  <c r="T16" i="4"/>
  <c r="U16" i="4"/>
  <c r="V16" i="4"/>
  <c r="W16" i="4"/>
  <c r="X16" i="4"/>
  <c r="Y16" i="4"/>
  <c r="Z16" i="4"/>
  <c r="S17" i="4"/>
  <c r="T17" i="4"/>
  <c r="U17" i="4"/>
  <c r="V17" i="4"/>
  <c r="W17" i="4"/>
  <c r="X17" i="4"/>
  <c r="Y17" i="4"/>
  <c r="Z17" i="4"/>
  <c r="S18" i="4"/>
  <c r="T18" i="4"/>
  <c r="U18" i="4"/>
  <c r="V18" i="4"/>
  <c r="W18" i="4"/>
  <c r="X18" i="4"/>
  <c r="Y18" i="4"/>
  <c r="Z18" i="4"/>
  <c r="S19" i="4"/>
  <c r="T19" i="4"/>
  <c r="U19" i="4"/>
  <c r="V19" i="4"/>
  <c r="W19" i="4"/>
  <c r="X19" i="4"/>
  <c r="Y19" i="4"/>
  <c r="Z19" i="4"/>
  <c r="S20" i="4"/>
  <c r="T20" i="4"/>
  <c r="U20" i="4"/>
  <c r="V20" i="4"/>
  <c r="W20" i="4"/>
  <c r="X20" i="4"/>
  <c r="Y20" i="4"/>
  <c r="Z20" i="4"/>
  <c r="S21" i="4"/>
  <c r="T21" i="4"/>
  <c r="U21" i="4"/>
  <c r="V21" i="4"/>
  <c r="W21" i="4"/>
  <c r="X21" i="4"/>
  <c r="Y21" i="4"/>
  <c r="Z21" i="4"/>
  <c r="S22" i="4"/>
  <c r="T22" i="4"/>
  <c r="U22" i="4"/>
  <c r="V22" i="4"/>
  <c r="W22" i="4"/>
  <c r="X22" i="4"/>
  <c r="Y22" i="4"/>
  <c r="Z22" i="4"/>
  <c r="S23" i="4"/>
  <c r="T23" i="4"/>
  <c r="U23" i="4"/>
  <c r="V23" i="4"/>
  <c r="W23" i="4"/>
  <c r="X23" i="4"/>
  <c r="Y23" i="4"/>
  <c r="Z23" i="4"/>
  <c r="S24" i="4"/>
  <c r="T24" i="4"/>
  <c r="U24" i="4"/>
  <c r="V24" i="4"/>
  <c r="W24" i="4"/>
  <c r="X24" i="4"/>
  <c r="Y24" i="4"/>
  <c r="Z24" i="4"/>
  <c r="S25" i="4"/>
  <c r="T25" i="4"/>
  <c r="U25" i="4"/>
  <c r="V25" i="4"/>
  <c r="W25" i="4"/>
  <c r="X25" i="4"/>
  <c r="Y25" i="4"/>
  <c r="Z25" i="4"/>
  <c r="S26" i="4"/>
  <c r="T26" i="4"/>
  <c r="U26" i="4"/>
  <c r="V26" i="4"/>
  <c r="W26" i="4"/>
  <c r="X26" i="4"/>
  <c r="Y26" i="4"/>
  <c r="Z26" i="4"/>
  <c r="S27" i="4"/>
  <c r="T27" i="4"/>
  <c r="U27" i="4"/>
  <c r="V27" i="4"/>
  <c r="W27" i="4"/>
  <c r="X27" i="4"/>
  <c r="Y27" i="4"/>
  <c r="Z27" i="4"/>
  <c r="S28" i="4"/>
  <c r="T28" i="4"/>
  <c r="U28" i="4"/>
  <c r="V28" i="4"/>
  <c r="W28" i="4"/>
  <c r="X28" i="4"/>
  <c r="Y28" i="4"/>
  <c r="Z28" i="4"/>
  <c r="S29" i="4"/>
  <c r="T29" i="4"/>
  <c r="U29" i="4"/>
  <c r="V29" i="4"/>
  <c r="W29" i="4"/>
  <c r="X29" i="4"/>
  <c r="Y29" i="4"/>
  <c r="Z29" i="4"/>
  <c r="S12" i="4"/>
  <c r="AE5" i="4"/>
  <c r="AE4" i="4"/>
  <c r="AE3" i="4"/>
  <c r="AE2" i="4"/>
  <c r="Q1" i="4"/>
  <c r="AA3" i="4" l="1"/>
  <c r="Q3" i="4"/>
  <c r="Z30" i="4"/>
  <c r="Z12" i="4"/>
  <c r="Z11" i="4"/>
  <c r="Y30" i="4"/>
  <c r="Y12" i="4"/>
  <c r="Y11" i="4"/>
  <c r="X30" i="4"/>
  <c r="X12" i="4"/>
  <c r="X11" i="4"/>
  <c r="W30" i="4"/>
  <c r="W12" i="4"/>
  <c r="W11" i="4"/>
  <c r="V30" i="4"/>
  <c r="V12" i="4"/>
  <c r="V11" i="4"/>
  <c r="U30" i="4"/>
  <c r="U12" i="4"/>
  <c r="U11" i="4"/>
  <c r="T30" i="4"/>
  <c r="T12" i="4"/>
  <c r="T11" i="4"/>
  <c r="S30" i="4"/>
  <c r="S11" i="4"/>
  <c r="R30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13" i="4"/>
  <c r="R12" i="4"/>
  <c r="R11" i="4"/>
  <c r="E31" i="4"/>
  <c r="U31" i="4"/>
  <c r="I31" i="4"/>
  <c r="Y31" i="4" s="1"/>
</calcChain>
</file>

<file path=xl/comments1.xml><?xml version="1.0" encoding="utf-8"?>
<comments xmlns="http://schemas.openxmlformats.org/spreadsheetml/2006/main">
  <authors>
    <author>清水　貴仁</author>
  </authors>
  <commentLis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下８ケタの数字</t>
        </r>
      </text>
    </comment>
  </commentList>
</comments>
</file>

<file path=xl/sharedStrings.xml><?xml version="1.0" encoding="utf-8"?>
<sst xmlns="http://schemas.openxmlformats.org/spreadsheetml/2006/main" count="129" uniqueCount="49">
  <si>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</si>
  <si>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</si>
  <si>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</si>
  <si>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</si>
  <si>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</si>
  <si>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</si>
  <si>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</si>
  <si>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</si>
  <si>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</si>
  <si>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</si>
  <si>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</si>
  <si>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</si>
  <si>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</si>
  <si>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</si>
  <si>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</si>
  <si>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</si>
  <si>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</si>
  <si>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第二十六号様式別表（提出用）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10" eb="12">
      <t>テイシュツ</t>
    </rPh>
    <rPh sb="12" eb="13">
      <t>ヨウ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</si>
  <si>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</si>
  <si>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枚のうち</t>
    <rPh sb="0" eb="1">
      <t>マイ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</si>
  <si>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</si>
  <si>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</si>
  <si>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</si>
  <si>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2">
      <t>タイヨウ</t>
    </rPh>
    <rPh sb="2" eb="4">
      <t>ネンスウ</t>
    </rPh>
    <phoneticPr fontId="3"/>
  </si>
  <si>
    <t>摘要</t>
    <rPh sb="0" eb="2">
      <t>テキヨウ</t>
    </rPh>
    <phoneticPr fontId="3"/>
  </si>
  <si>
    <t>　小計</t>
    <rPh sb="1" eb="3">
      <t>ショウケイ</t>
    </rPh>
    <phoneticPr fontId="3"/>
  </si>
  <si>
    <t>　　　　「増加事由」の欄は，1.新品取得，2.中古品取得，3.移動による受入れ，4.その他　いずれかに○印をつけてください。</t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2" eb="45">
      <t>ソノタ</t>
    </rPh>
    <rPh sb="52" eb="53">
      <t>ジルシ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</si>
  <si>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</si>
  <si>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所　有　者　コ　ー　ド</t>
    <rPh sb="0" eb="1">
      <t>トコロ</t>
    </rPh>
    <rPh sb="2" eb="3">
      <t>ユウ</t>
    </rPh>
    <rPh sb="4" eb="5">
      <t>シャ</t>
    </rPh>
    <phoneticPr fontId="3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</si>
  <si>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</si>
  <si>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</si>
  <si>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</si>
  <si>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</si>
  <si>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取　得　価　額</t>
    <rPh sb="0" eb="1">
      <t>トリ</t>
    </rPh>
    <rPh sb="2" eb="3">
      <t>トク</t>
    </rPh>
    <rPh sb="4" eb="5">
      <t>カカク</t>
    </rPh>
    <rPh sb="6" eb="7">
      <t>ガク</t>
    </rPh>
    <phoneticPr fontId="3"/>
  </si>
  <si>
    <t>数　量</t>
    <rPh sb="0" eb="1">
      <t>カズ</t>
    </rPh>
    <rPh sb="2" eb="3">
      <t>リョウ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</si>
  <si>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</si>
  <si>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０１</t>
    <phoneticPr fontId="3"/>
  </si>
  <si>
    <t>０２</t>
    <phoneticPr fontId="3"/>
  </si>
  <si>
    <t>０３</t>
    <phoneticPr fontId="3"/>
  </si>
  <si>
    <t>　　</t>
    <phoneticPr fontId="3"/>
  </si>
  <si>
    <t>枚目　</t>
    <rPh sb="0" eb="1">
      <t>マイ</t>
    </rPh>
    <rPh sb="1" eb="2">
      <t>メ</t>
    </rPh>
    <phoneticPr fontId="3"/>
  </si>
  <si>
    <t>注意：「年号」の欄は，1.明治，2.大正，3.昭和，4.平成，5.令和　それぞれ年号に対応する数字を記載してください。</t>
    <rPh sb="0" eb="2">
      <t>チュウイ</t>
    </rPh>
    <rPh sb="4" eb="6">
      <t>ネンゴウ</t>
    </rPh>
    <rPh sb="8" eb="9">
      <t>ラン</t>
    </rPh>
    <rPh sb="13" eb="15">
      <t>メイジ</t>
    </rPh>
    <rPh sb="18" eb="20">
      <t>タイショウ</t>
    </rPh>
    <rPh sb="23" eb="25">
      <t>ショウワ</t>
    </rPh>
    <rPh sb="28" eb="30">
      <t>ヘイセイ</t>
    </rPh>
    <rPh sb="33" eb="35">
      <t>レイワ</t>
    </rPh>
    <rPh sb="40" eb="42">
      <t>ネンゴウ</t>
    </rPh>
    <rPh sb="43" eb="45">
      <t>タイオウ</t>
    </rPh>
    <rPh sb="47" eb="49">
      <t>スウジ</t>
    </rPh>
    <rPh sb="50" eb="52">
      <t>キサイ</t>
    </rPh>
    <phoneticPr fontId="3"/>
  </si>
  <si>
    <t>第二十六号様式別表（控用）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10" eb="11">
      <t>ヒカエ</t>
    </rPh>
    <rPh sb="11" eb="12">
      <t>ヨウ</t>
    </rPh>
    <phoneticPr fontId="3"/>
  </si>
  <si>
    <t>増加の理由</t>
    <rPh sb="0" eb="2">
      <t>ゾウカ</t>
    </rPh>
    <rPh sb="3" eb="5">
      <t>リユウ</t>
    </rPh>
    <phoneticPr fontId="3"/>
  </si>
  <si>
    <t>年度　　頁　　行</t>
    <rPh sb="0" eb="2">
      <t>ネンド</t>
    </rPh>
    <rPh sb="4" eb="5">
      <t>ページ</t>
    </rPh>
    <rPh sb="7" eb="8">
      <t>ギョウ</t>
    </rPh>
    <phoneticPr fontId="2"/>
  </si>
  <si>
    <t>１．新規取得　２．中古品取得</t>
    <rPh sb="2" eb="4">
      <t>シンキ</t>
    </rPh>
    <rPh sb="4" eb="6">
      <t>シュトク</t>
    </rPh>
    <rPh sb="9" eb="11">
      <t>チュウコ</t>
    </rPh>
    <rPh sb="11" eb="12">
      <t>ヒン</t>
    </rPh>
    <rPh sb="12" eb="14">
      <t>シュトク</t>
    </rPh>
    <phoneticPr fontId="2"/>
  </si>
  <si>
    <t>３．移動による受入　４その他</t>
    <rPh sb="2" eb="4">
      <t>イドウ</t>
    </rPh>
    <rPh sb="7" eb="9">
      <t>ウケイレ</t>
    </rPh>
    <rPh sb="13" eb="14">
      <t>ホカ</t>
    </rPh>
    <phoneticPr fontId="2"/>
  </si>
  <si>
    <t>１　・　２　・　３　・　４　</t>
    <phoneticPr fontId="2"/>
  </si>
  <si>
    <t>　　 　  　年度</t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</si>
</sst>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"/>
    <numFmt numFmtId="177" formatCode="00"/>
    <numFmt numFmtId="178" formatCode="00000000"/>
    <numFmt numFmtId="179" formatCode="000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57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9"/>
      <color indexed="5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57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color indexed="57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color indexed="57"/>
      <name val="ＭＳ Ｐゴシック"/>
      <family val="3"/>
      <charset val="128"/>
      <scheme val="minor"/>
    </font>
    <font>
      <sz val="8"/>
      <color indexed="5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thin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/>
      <diagonal/>
    </border>
    <border>
      <left/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64"/>
      </bottom>
      <diagonal/>
    </border>
    <border>
      <left style="thin">
        <color indexed="57"/>
      </left>
      <right/>
      <top style="thin">
        <color indexed="57"/>
      </top>
      <bottom style="dotted">
        <color indexed="57"/>
      </bottom>
      <diagonal/>
    </border>
    <border>
      <left style="thin">
        <color indexed="57"/>
      </left>
      <right/>
      <top style="dotted">
        <color indexed="57"/>
      </top>
      <bottom style="dotted">
        <color indexed="57"/>
      </bottom>
      <diagonal/>
    </border>
    <border>
      <left/>
      <right/>
      <top style="dotted">
        <color indexed="57"/>
      </top>
      <bottom style="dotted">
        <color indexed="57"/>
      </bottom>
      <diagonal/>
    </border>
    <border>
      <left/>
      <right style="thin">
        <color indexed="57"/>
      </right>
      <top style="dotted">
        <color indexed="57"/>
      </top>
      <bottom style="dotted">
        <color indexed="57"/>
      </bottom>
      <diagonal/>
    </border>
    <border>
      <left/>
      <right style="medium">
        <color indexed="57"/>
      </right>
      <top style="thin">
        <color indexed="57"/>
      </top>
      <bottom style="dotted">
        <color indexed="57"/>
      </bottom>
      <diagonal/>
    </border>
    <border>
      <left/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/>
      <top style="dotted">
        <color indexed="57"/>
      </top>
      <bottom style="medium">
        <color indexed="57"/>
      </bottom>
      <diagonal/>
    </border>
    <border>
      <left/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 style="thin">
        <color indexed="57"/>
      </left>
      <right/>
      <top style="medium">
        <color indexed="57"/>
      </top>
      <bottom style="thin">
        <color indexed="57"/>
      </bottom>
      <diagonal/>
    </border>
    <border>
      <left/>
      <right style="thin">
        <color indexed="57"/>
      </right>
      <top style="medium">
        <color indexed="57"/>
      </top>
      <bottom style="thin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38" fontId="5" fillId="0" borderId="0" xfId="1" applyFont="1" applyBorder="1"/>
    <xf numFmtId="3" fontId="5" fillId="0" borderId="0" xfId="0" applyNumberFormat="1" applyFont="1" applyBorder="1"/>
    <xf numFmtId="0" fontId="1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38" fontId="5" fillId="0" borderId="0" xfId="1" applyFont="1"/>
    <xf numFmtId="0" fontId="10" fillId="0" borderId="0" xfId="0" applyFont="1" applyBorder="1"/>
    <xf numFmtId="0" fontId="5" fillId="0" borderId="2" xfId="0" applyFont="1" applyBorder="1"/>
    <xf numFmtId="0" fontId="9" fillId="0" borderId="3" xfId="0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right"/>
    </xf>
    <xf numFmtId="0" fontId="5" fillId="0" borderId="11" xfId="0" applyFont="1" applyBorder="1"/>
    <xf numFmtId="49" fontId="17" fillId="2" borderId="12" xfId="0" applyNumberFormat="1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shrinkToFit="1"/>
    </xf>
    <xf numFmtId="0" fontId="16" fillId="0" borderId="4" xfId="0" applyFont="1" applyBorder="1" applyAlignment="1">
      <alignment horizontal="center" shrinkToFit="1"/>
    </xf>
    <xf numFmtId="0" fontId="16" fillId="0" borderId="4" xfId="0" applyFont="1" applyBorder="1" applyAlignment="1">
      <alignment shrinkToFit="1"/>
    </xf>
    <xf numFmtId="0" fontId="16" fillId="0" borderId="4" xfId="0" applyNumberFormat="1" applyFont="1" applyBorder="1" applyAlignment="1">
      <alignment shrinkToFit="1"/>
    </xf>
    <xf numFmtId="38" fontId="15" fillId="0" borderId="4" xfId="1" applyFont="1" applyBorder="1" applyAlignment="1">
      <alignment shrinkToFit="1"/>
    </xf>
    <xf numFmtId="0" fontId="19" fillId="0" borderId="4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5" xfId="0" applyFont="1" applyBorder="1" applyAlignment="1">
      <alignment shrinkToFit="1"/>
    </xf>
    <xf numFmtId="38" fontId="15" fillId="0" borderId="5" xfId="1" applyFont="1" applyBorder="1" applyAlignment="1">
      <alignment shrinkToFit="1"/>
    </xf>
    <xf numFmtId="0" fontId="19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16" fillId="0" borderId="6" xfId="0" applyFont="1" applyBorder="1" applyAlignment="1">
      <alignment shrinkToFit="1"/>
    </xf>
    <xf numFmtId="38" fontId="15" fillId="0" borderId="6" xfId="1" applyFont="1" applyBorder="1" applyAlignment="1">
      <alignment shrinkToFit="1"/>
    </xf>
    <xf numFmtId="0" fontId="19" fillId="0" borderId="6" xfId="0" applyFont="1" applyBorder="1" applyAlignment="1">
      <alignment horizontal="center" shrinkToFit="1"/>
    </xf>
    <xf numFmtId="0" fontId="14" fillId="0" borderId="4" xfId="0" applyFont="1" applyBorder="1" applyAlignment="1">
      <alignment horizontal="center" shrinkToFit="1"/>
    </xf>
    <xf numFmtId="0" fontId="14" fillId="0" borderId="5" xfId="0" applyFont="1" applyBorder="1" applyAlignment="1">
      <alignment horizontal="center" shrinkToFit="1"/>
    </xf>
    <xf numFmtId="0" fontId="14" fillId="0" borderId="6" xfId="0" applyFont="1" applyBorder="1" applyAlignment="1">
      <alignment horizontal="center" shrinkToFit="1"/>
    </xf>
    <xf numFmtId="177" fontId="16" fillId="0" borderId="4" xfId="0" applyNumberFormat="1" applyFont="1" applyBorder="1" applyAlignment="1">
      <alignment shrinkToFit="1"/>
    </xf>
    <xf numFmtId="177" fontId="16" fillId="0" borderId="5" xfId="0" applyNumberFormat="1" applyFont="1" applyBorder="1" applyAlignment="1">
      <alignment shrinkToFit="1"/>
    </xf>
    <xf numFmtId="177" fontId="16" fillId="0" borderId="6" xfId="0" applyNumberFormat="1" applyFont="1" applyBorder="1" applyAlignment="1">
      <alignment shrinkToFit="1"/>
    </xf>
    <xf numFmtId="179" fontId="22" fillId="2" borderId="4" xfId="0" applyNumberFormat="1" applyFont="1" applyFill="1" applyBorder="1" applyAlignment="1">
      <alignment horizontal="center" shrinkToFit="1"/>
    </xf>
    <xf numFmtId="179" fontId="22" fillId="2" borderId="5" xfId="0" applyNumberFormat="1" applyFont="1" applyFill="1" applyBorder="1" applyAlignment="1">
      <alignment horizontal="center" shrinkToFit="1"/>
    </xf>
    <xf numFmtId="179" fontId="22" fillId="2" borderId="6" xfId="0" applyNumberFormat="1" applyFont="1" applyFill="1" applyBorder="1" applyAlignment="1">
      <alignment horizontal="center" shrinkToFit="1"/>
    </xf>
    <xf numFmtId="179" fontId="20" fillId="2" borderId="4" xfId="0" applyNumberFormat="1" applyFont="1" applyFill="1" applyBorder="1" applyAlignment="1">
      <alignment horizontal="center" shrinkToFit="1"/>
    </xf>
    <xf numFmtId="179" fontId="20" fillId="2" borderId="5" xfId="0" applyNumberFormat="1" applyFont="1" applyFill="1" applyBorder="1" applyAlignment="1">
      <alignment horizontal="center" shrinkToFit="1"/>
    </xf>
    <xf numFmtId="179" fontId="20" fillId="2" borderId="6" xfId="0" applyNumberFormat="1" applyFont="1" applyFill="1" applyBorder="1" applyAlignment="1">
      <alignment horizontal="center" shrinkToFi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8" fontId="13" fillId="0" borderId="18" xfId="0" applyNumberFormat="1" applyFont="1" applyBorder="1" applyAlignment="1">
      <alignment horizontal="center" vertical="center"/>
    </xf>
    <xf numFmtId="178" fontId="13" fillId="0" borderId="19" xfId="0" applyNumberFormat="1" applyFont="1" applyBorder="1" applyAlignment="1">
      <alignment horizontal="center" vertical="center"/>
    </xf>
    <xf numFmtId="178" fontId="13" fillId="0" borderId="20" xfId="0" applyNumberFormat="1" applyFont="1" applyBorder="1" applyAlignment="1">
      <alignment horizontal="center" vertical="center"/>
    </xf>
    <xf numFmtId="178" fontId="13" fillId="0" borderId="24" xfId="0" applyNumberFormat="1" applyFont="1" applyBorder="1" applyAlignment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  <xf numFmtId="178" fontId="13" fillId="0" borderId="25" xfId="0" applyNumberFormat="1" applyFont="1" applyBorder="1" applyAlignment="1">
      <alignment horizontal="center" vertical="center"/>
    </xf>
    <xf numFmtId="178" fontId="13" fillId="0" borderId="26" xfId="0" applyNumberFormat="1" applyFont="1" applyBorder="1" applyAlignment="1">
      <alignment horizontal="center" vertical="center"/>
    </xf>
    <xf numFmtId="178" fontId="13" fillId="0" borderId="27" xfId="0" applyNumberFormat="1" applyFont="1" applyBorder="1" applyAlignment="1">
      <alignment horizontal="center" vertical="center"/>
    </xf>
    <xf numFmtId="178" fontId="13" fillId="0" borderId="2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0" borderId="35" xfId="0" applyFont="1" applyFill="1" applyBorder="1" applyAlignment="1">
      <alignment horizontal="center" vertical="center" textRotation="255"/>
    </xf>
    <xf numFmtId="0" fontId="11" fillId="0" borderId="36" xfId="0" applyFont="1" applyFill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51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/>
    </xf>
    <xf numFmtId="176" fontId="5" fillId="0" borderId="38" xfId="0" applyNumberFormat="1" applyFont="1" applyFill="1" applyBorder="1"/>
    <xf numFmtId="176" fontId="15" fillId="0" borderId="9" xfId="1" applyNumberFormat="1" applyFont="1" applyBorder="1" applyAlignment="1">
      <alignment shrinkToFit="1"/>
    </xf>
    <xf numFmtId="0" fontId="5" fillId="0" borderId="54" xfId="0" applyFont="1" applyBorder="1" applyAlignment="1">
      <alignment horizontal="center"/>
    </xf>
    <xf numFmtId="0" fontId="10" fillId="0" borderId="52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7" fillId="0" borderId="5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99"/>
      <color rgb="FF66FF66"/>
      <color rgb="FF66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43"/>
  <sheetViews>
    <sheetView showGridLines="0" showZeros="0" tabSelected="1" view="pageBreakPreview" zoomScale="90" zoomScaleNormal="75" zoomScaleSheetLayoutView="90" workbookViewId="0">
      <selection activeCell="V24" sqref="V24"/>
    </sheetView>
  </sheetViews>
  <sheetFormatPr defaultRowHeight="13.5" x14ac:dyDescent="0.15"/>
  <cols>
    <col min="1" max="1" width="3.875" style="1" customWidth="1"/>
    <col min="2" max="2" width="3.25" style="1" customWidth="1"/>
    <col min="3" max="3" width="16.75" style="1" customWidth="1"/>
    <col min="4" max="4" width="35.875" style="1" customWidth="1"/>
    <col min="5" max="5" width="4.75" style="1" customWidth="1"/>
    <col min="6" max="8" width="3.125" style="1" customWidth="1"/>
    <col min="9" max="9" width="25.125" style="1" customWidth="1"/>
    <col min="10" max="10" width="4.375" style="1" customWidth="1"/>
    <col min="11" max="12" width="4.75" style="1" customWidth="1"/>
    <col min="13" max="13" width="9.625" style="1" customWidth="1"/>
    <col min="14" max="15" width="9.25" style="1" customWidth="1"/>
    <col min="16" max="16" width="2.5" style="1" bestFit="1" customWidth="1"/>
    <col min="17" max="17" width="3.875" style="1" customWidth="1"/>
    <col min="18" max="18" width="3.25" style="1" customWidth="1"/>
    <col min="19" max="19" width="16.75" style="1" customWidth="1"/>
    <col min="20" max="20" width="35.75" style="1" customWidth="1"/>
    <col min="21" max="21" width="4.625" style="1" customWidth="1"/>
    <col min="22" max="24" width="3.125" style="1" customWidth="1"/>
    <col min="25" max="25" width="25.125" style="1" customWidth="1"/>
    <col min="26" max="26" width="3.875" style="1" customWidth="1"/>
    <col min="27" max="28" width="4.75" style="1" customWidth="1"/>
    <col min="29" max="29" width="9.625" style="1" customWidth="1"/>
    <col min="30" max="31" width="9.25" style="1" customWidth="1"/>
    <col min="32" max="32" width="2.5" style="1" bestFit="1" customWidth="1"/>
    <col min="33" max="16384" width="9" style="1"/>
  </cols>
  <sheetData>
    <row r="1" spans="1:32" ht="25.5" customHeight="1" thickBot="1" x14ac:dyDescent="0.2">
      <c r="A1" s="87" t="s">
        <v>48</v>
      </c>
      <c r="B1" s="87"/>
      <c r="C1" s="87"/>
      <c r="L1" s="2"/>
      <c r="M1" s="2"/>
      <c r="N1" s="2"/>
      <c r="O1" s="2"/>
      <c r="P1" s="49" t="s">
        <v>17</v>
      </c>
      <c r="Q1" s="87" t="str">
        <f>A1</f>
        <v>　　 　  　年度</v>
      </c>
      <c r="R1" s="87"/>
      <c r="S1" s="87"/>
      <c r="AB1" s="2"/>
      <c r="AC1" s="2"/>
      <c r="AD1" s="2"/>
      <c r="AE1" s="2"/>
      <c r="AF1" s="49" t="s">
        <v>42</v>
      </c>
    </row>
    <row r="2" spans="1:32" ht="18.75" customHeight="1" x14ac:dyDescent="0.15">
      <c r="A2" s="84" t="s">
        <v>28</v>
      </c>
      <c r="B2" s="85"/>
      <c r="C2" s="86"/>
      <c r="D2" s="65" t="s">
        <v>18</v>
      </c>
      <c r="E2" s="65"/>
      <c r="F2" s="65"/>
      <c r="G2" s="65"/>
      <c r="H2" s="65"/>
      <c r="I2" s="65"/>
      <c r="J2" s="65"/>
      <c r="K2" s="52" t="s">
        <v>27</v>
      </c>
      <c r="L2" s="53"/>
      <c r="M2" s="53"/>
      <c r="N2" s="54"/>
      <c r="O2" s="14"/>
      <c r="P2" s="49"/>
      <c r="Q2" s="84" t="s">
        <v>28</v>
      </c>
      <c r="R2" s="85"/>
      <c r="S2" s="86"/>
      <c r="T2" s="65" t="s">
        <v>18</v>
      </c>
      <c r="U2" s="65"/>
      <c r="V2" s="65"/>
      <c r="W2" s="65"/>
      <c r="X2" s="65"/>
      <c r="Y2" s="65"/>
      <c r="Z2" s="65"/>
      <c r="AA2" s="52" t="s">
        <v>27</v>
      </c>
      <c r="AB2" s="53"/>
      <c r="AC2" s="53"/>
      <c r="AD2" s="54"/>
      <c r="AE2" s="14">
        <f>O2</f>
        <v>0</v>
      </c>
      <c r="AF2" s="49"/>
    </row>
    <row r="3" spans="1:32" ht="9" customHeight="1" x14ac:dyDescent="0.15">
      <c r="A3" s="75"/>
      <c r="B3" s="76"/>
      <c r="C3" s="77"/>
      <c r="D3" s="65"/>
      <c r="E3" s="65"/>
      <c r="F3" s="65"/>
      <c r="G3" s="65"/>
      <c r="H3" s="65"/>
      <c r="I3" s="65"/>
      <c r="J3" s="65"/>
      <c r="K3" s="55"/>
      <c r="L3" s="56"/>
      <c r="M3" s="56"/>
      <c r="N3" s="57"/>
      <c r="O3" s="15" t="s">
        <v>19</v>
      </c>
      <c r="P3" s="49"/>
      <c r="Q3" s="75">
        <f>A3</f>
        <v>0</v>
      </c>
      <c r="R3" s="76"/>
      <c r="S3" s="77"/>
      <c r="T3" s="65"/>
      <c r="U3" s="65"/>
      <c r="V3" s="65"/>
      <c r="W3" s="65"/>
      <c r="X3" s="65"/>
      <c r="Y3" s="65"/>
      <c r="Z3" s="65"/>
      <c r="AA3" s="55">
        <f>K3</f>
        <v>0</v>
      </c>
      <c r="AB3" s="56"/>
      <c r="AC3" s="56"/>
      <c r="AD3" s="57"/>
      <c r="AE3" s="15" t="str">
        <f>O3</f>
        <v>枚のうち</v>
      </c>
      <c r="AF3" s="49"/>
    </row>
    <row r="4" spans="1:32" ht="12" customHeight="1" x14ac:dyDescent="0.15">
      <c r="A4" s="78"/>
      <c r="B4" s="79"/>
      <c r="C4" s="80"/>
      <c r="D4" s="2"/>
      <c r="E4" s="2"/>
      <c r="F4" s="2"/>
      <c r="G4" s="2"/>
      <c r="H4" s="2"/>
      <c r="I4" s="2"/>
      <c r="J4" s="2"/>
      <c r="K4" s="58"/>
      <c r="L4" s="59"/>
      <c r="M4" s="59"/>
      <c r="N4" s="60"/>
      <c r="O4" s="18"/>
      <c r="P4" s="49"/>
      <c r="Q4" s="78"/>
      <c r="R4" s="79"/>
      <c r="S4" s="80"/>
      <c r="T4" s="2"/>
      <c r="U4" s="2"/>
      <c r="V4" s="2"/>
      <c r="W4" s="2"/>
      <c r="X4" s="2"/>
      <c r="Y4" s="2"/>
      <c r="Z4" s="2"/>
      <c r="AA4" s="58"/>
      <c r="AB4" s="59"/>
      <c r="AC4" s="59"/>
      <c r="AD4" s="60"/>
      <c r="AE4" s="18">
        <f>O4</f>
        <v>0</v>
      </c>
      <c r="AF4" s="49"/>
    </row>
    <row r="5" spans="1:32" ht="12" customHeight="1" thickBot="1" x14ac:dyDescent="0.2">
      <c r="A5" s="81"/>
      <c r="B5" s="82"/>
      <c r="C5" s="83"/>
      <c r="D5" s="2"/>
      <c r="E5" s="4"/>
      <c r="F5" s="13"/>
      <c r="G5" s="2"/>
      <c r="H5" s="2"/>
      <c r="I5" s="2"/>
      <c r="J5" s="2"/>
      <c r="K5" s="61"/>
      <c r="L5" s="62"/>
      <c r="M5" s="62"/>
      <c r="N5" s="63"/>
      <c r="O5" s="17" t="s">
        <v>40</v>
      </c>
      <c r="P5" s="49"/>
      <c r="Q5" s="81"/>
      <c r="R5" s="82"/>
      <c r="S5" s="83"/>
      <c r="T5" s="2"/>
      <c r="U5" s="4"/>
      <c r="V5" s="13"/>
      <c r="W5" s="2"/>
      <c r="X5" s="2"/>
      <c r="Y5" s="2"/>
      <c r="Z5" s="2"/>
      <c r="AA5" s="61"/>
      <c r="AB5" s="62"/>
      <c r="AC5" s="62"/>
      <c r="AD5" s="63"/>
      <c r="AE5" s="17" t="str">
        <f>O5</f>
        <v>枚目　</v>
      </c>
      <c r="AF5" s="49"/>
    </row>
    <row r="6" spans="1:32" s="3" customFormat="1" ht="24.75" customHeight="1" x14ac:dyDescent="0.15">
      <c r="A6" s="88" t="s">
        <v>35</v>
      </c>
      <c r="B6" s="90" t="s">
        <v>20</v>
      </c>
      <c r="C6" s="66" t="s">
        <v>21</v>
      </c>
      <c r="D6" s="73" t="s">
        <v>32</v>
      </c>
      <c r="E6" s="69" t="s">
        <v>34</v>
      </c>
      <c r="F6" s="92" t="s">
        <v>22</v>
      </c>
      <c r="G6" s="93"/>
      <c r="H6" s="94"/>
      <c r="I6" s="73" t="s">
        <v>33</v>
      </c>
      <c r="J6" s="69" t="s">
        <v>23</v>
      </c>
      <c r="K6" s="124" t="s">
        <v>43</v>
      </c>
      <c r="L6" s="125"/>
      <c r="M6" s="126"/>
      <c r="N6" s="98" t="s">
        <v>24</v>
      </c>
      <c r="O6" s="99"/>
      <c r="P6" s="49"/>
      <c r="Q6" s="88" t="s">
        <v>35</v>
      </c>
      <c r="R6" s="90" t="s">
        <v>20</v>
      </c>
      <c r="S6" s="66" t="s">
        <v>21</v>
      </c>
      <c r="T6" s="73" t="s">
        <v>32</v>
      </c>
      <c r="U6" s="69" t="s">
        <v>34</v>
      </c>
      <c r="V6" s="92" t="s">
        <v>22</v>
      </c>
      <c r="W6" s="93"/>
      <c r="X6" s="94"/>
      <c r="Y6" s="73" t="s">
        <v>33</v>
      </c>
      <c r="Z6" s="69" t="s">
        <v>23</v>
      </c>
      <c r="AA6" s="124" t="s">
        <v>43</v>
      </c>
      <c r="AB6" s="125"/>
      <c r="AC6" s="126"/>
      <c r="AD6" s="98" t="s">
        <v>24</v>
      </c>
      <c r="AE6" s="99"/>
      <c r="AF6" s="49"/>
    </row>
    <row r="7" spans="1:32" ht="9" customHeight="1" x14ac:dyDescent="0.15">
      <c r="A7" s="89"/>
      <c r="B7" s="91"/>
      <c r="C7" s="67"/>
      <c r="D7" s="74"/>
      <c r="E7" s="70"/>
      <c r="F7" s="95"/>
      <c r="G7" s="96"/>
      <c r="H7" s="97"/>
      <c r="I7" s="74"/>
      <c r="J7" s="70"/>
      <c r="K7" s="105" t="s">
        <v>45</v>
      </c>
      <c r="L7" s="106"/>
      <c r="M7" s="107"/>
      <c r="N7" s="100"/>
      <c r="O7" s="101"/>
      <c r="P7" s="49"/>
      <c r="Q7" s="89"/>
      <c r="R7" s="91"/>
      <c r="S7" s="67"/>
      <c r="T7" s="74"/>
      <c r="U7" s="70"/>
      <c r="V7" s="95"/>
      <c r="W7" s="96"/>
      <c r="X7" s="97"/>
      <c r="Y7" s="74"/>
      <c r="Z7" s="70"/>
      <c r="AA7" s="105" t="s">
        <v>45</v>
      </c>
      <c r="AB7" s="106"/>
      <c r="AC7" s="107"/>
      <c r="AD7" s="100"/>
      <c r="AE7" s="101"/>
      <c r="AF7" s="49"/>
    </row>
    <row r="8" spans="1:32" ht="9" customHeight="1" x14ac:dyDescent="0.15">
      <c r="A8" s="89"/>
      <c r="B8" s="91"/>
      <c r="C8" s="104"/>
      <c r="D8" s="74"/>
      <c r="E8" s="70"/>
      <c r="F8" s="71" t="s">
        <v>29</v>
      </c>
      <c r="G8" s="71" t="s">
        <v>30</v>
      </c>
      <c r="H8" s="71" t="s">
        <v>31</v>
      </c>
      <c r="I8" s="74"/>
      <c r="J8" s="70"/>
      <c r="K8" s="105"/>
      <c r="L8" s="106"/>
      <c r="M8" s="107"/>
      <c r="N8" s="100"/>
      <c r="O8" s="101"/>
      <c r="P8" s="49"/>
      <c r="Q8" s="89"/>
      <c r="R8" s="91"/>
      <c r="S8" s="67"/>
      <c r="T8" s="74"/>
      <c r="U8" s="70"/>
      <c r="V8" s="71" t="s">
        <v>29</v>
      </c>
      <c r="W8" s="71" t="s">
        <v>30</v>
      </c>
      <c r="X8" s="71" t="s">
        <v>31</v>
      </c>
      <c r="Y8" s="74"/>
      <c r="Z8" s="70"/>
      <c r="AA8" s="105"/>
      <c r="AB8" s="106"/>
      <c r="AC8" s="107"/>
      <c r="AD8" s="100"/>
      <c r="AE8" s="101"/>
      <c r="AF8" s="49"/>
    </row>
    <row r="9" spans="1:32" ht="9" customHeight="1" x14ac:dyDescent="0.15">
      <c r="A9" s="89"/>
      <c r="B9" s="91"/>
      <c r="C9" s="67" t="s">
        <v>44</v>
      </c>
      <c r="D9" s="74"/>
      <c r="E9" s="70"/>
      <c r="F9" s="71"/>
      <c r="G9" s="71"/>
      <c r="H9" s="71"/>
      <c r="I9" s="74"/>
      <c r="J9" s="70"/>
      <c r="K9" s="127" t="s">
        <v>46</v>
      </c>
      <c r="L9" s="128"/>
      <c r="M9" s="129"/>
      <c r="N9" s="100"/>
      <c r="O9" s="101"/>
      <c r="P9" s="49"/>
      <c r="Q9" s="89"/>
      <c r="R9" s="91"/>
      <c r="S9" s="67"/>
      <c r="T9" s="74"/>
      <c r="U9" s="70"/>
      <c r="V9" s="71"/>
      <c r="W9" s="71"/>
      <c r="X9" s="71"/>
      <c r="Y9" s="74"/>
      <c r="Z9" s="70"/>
      <c r="AA9" s="127" t="s">
        <v>46</v>
      </c>
      <c r="AB9" s="128"/>
      <c r="AC9" s="129"/>
      <c r="AD9" s="100"/>
      <c r="AE9" s="101"/>
      <c r="AF9" s="49"/>
    </row>
    <row r="10" spans="1:32" ht="9" customHeight="1" x14ac:dyDescent="0.15">
      <c r="A10" s="89"/>
      <c r="B10" s="91"/>
      <c r="C10" s="68"/>
      <c r="D10" s="74"/>
      <c r="E10" s="70"/>
      <c r="F10" s="71"/>
      <c r="G10" s="71"/>
      <c r="H10" s="71"/>
      <c r="I10" s="74"/>
      <c r="J10" s="70"/>
      <c r="K10" s="130"/>
      <c r="L10" s="131"/>
      <c r="M10" s="132"/>
      <c r="N10" s="102"/>
      <c r="O10" s="103"/>
      <c r="P10" s="49"/>
      <c r="Q10" s="89"/>
      <c r="R10" s="91"/>
      <c r="S10" s="67"/>
      <c r="T10" s="74"/>
      <c r="U10" s="70"/>
      <c r="V10" s="71"/>
      <c r="W10" s="71"/>
      <c r="X10" s="71"/>
      <c r="Y10" s="74"/>
      <c r="Z10" s="70"/>
      <c r="AA10" s="130"/>
      <c r="AB10" s="131"/>
      <c r="AC10" s="132"/>
      <c r="AD10" s="102"/>
      <c r="AE10" s="103"/>
      <c r="AF10" s="49"/>
    </row>
    <row r="11" spans="1:32" ht="21.75" customHeight="1" x14ac:dyDescent="0.2">
      <c r="A11" s="19" t="s">
        <v>36</v>
      </c>
      <c r="B11" s="23"/>
      <c r="C11" s="42"/>
      <c r="D11" s="24"/>
      <c r="E11" s="25"/>
      <c r="F11" s="23"/>
      <c r="G11" s="39"/>
      <c r="H11" s="39"/>
      <c r="I11" s="26"/>
      <c r="J11" s="27"/>
      <c r="K11" s="114" t="s">
        <v>47</v>
      </c>
      <c r="L11" s="115"/>
      <c r="M11" s="116"/>
      <c r="N11" s="108"/>
      <c r="O11" s="109"/>
      <c r="P11" s="50"/>
      <c r="Q11" s="19" t="s">
        <v>36</v>
      </c>
      <c r="R11" s="36">
        <f>B11</f>
        <v>0</v>
      </c>
      <c r="S11" s="45">
        <f>C11</f>
        <v>0</v>
      </c>
      <c r="T11" s="24">
        <f>D11</f>
        <v>0</v>
      </c>
      <c r="U11" s="25">
        <f>E11</f>
        <v>0</v>
      </c>
      <c r="V11" s="23">
        <f>F11</f>
        <v>0</v>
      </c>
      <c r="W11" s="39">
        <f>G11</f>
        <v>0</v>
      </c>
      <c r="X11" s="39">
        <f>H11</f>
        <v>0</v>
      </c>
      <c r="Y11" s="26">
        <f>I11</f>
        <v>0</v>
      </c>
      <c r="Z11" s="27">
        <f>J11</f>
        <v>0</v>
      </c>
      <c r="AA11" s="114" t="s">
        <v>47</v>
      </c>
      <c r="AB11" s="115"/>
      <c r="AC11" s="116"/>
      <c r="AD11" s="108">
        <f t="shared" ref="AC11:AE12" si="0">N11</f>
        <v>0</v>
      </c>
      <c r="AE11" s="109"/>
      <c r="AF11" s="50"/>
    </row>
    <row r="12" spans="1:32" ht="21.75" customHeight="1" x14ac:dyDescent="0.2">
      <c r="A12" s="20" t="s">
        <v>37</v>
      </c>
      <c r="B12" s="28"/>
      <c r="C12" s="43"/>
      <c r="D12" s="29"/>
      <c r="E12" s="29"/>
      <c r="F12" s="28"/>
      <c r="G12" s="40"/>
      <c r="H12" s="40"/>
      <c r="I12" s="30"/>
      <c r="J12" s="31"/>
      <c r="K12" s="114" t="s">
        <v>47</v>
      </c>
      <c r="L12" s="115"/>
      <c r="M12" s="116"/>
      <c r="N12" s="110"/>
      <c r="O12" s="111"/>
      <c r="P12" s="50"/>
      <c r="Q12" s="20" t="s">
        <v>37</v>
      </c>
      <c r="R12" s="37">
        <f>B12</f>
        <v>0</v>
      </c>
      <c r="S12" s="46">
        <f>C12</f>
        <v>0</v>
      </c>
      <c r="T12" s="29">
        <f>D12</f>
        <v>0</v>
      </c>
      <c r="U12" s="29">
        <f>E12</f>
        <v>0</v>
      </c>
      <c r="V12" s="28">
        <f>F12</f>
        <v>0</v>
      </c>
      <c r="W12" s="40">
        <f>G12</f>
        <v>0</v>
      </c>
      <c r="X12" s="40">
        <f>H12</f>
        <v>0</v>
      </c>
      <c r="Y12" s="30">
        <f>I12</f>
        <v>0</v>
      </c>
      <c r="Z12" s="31">
        <f>J12</f>
        <v>0</v>
      </c>
      <c r="AA12" s="114" t="s">
        <v>47</v>
      </c>
      <c r="AB12" s="115"/>
      <c r="AC12" s="116"/>
      <c r="AD12" s="110">
        <f t="shared" si="0"/>
        <v>0</v>
      </c>
      <c r="AE12" s="111"/>
      <c r="AF12" s="50"/>
    </row>
    <row r="13" spans="1:32" ht="21.75" customHeight="1" x14ac:dyDescent="0.2">
      <c r="A13" s="20" t="s">
        <v>38</v>
      </c>
      <c r="B13" s="28"/>
      <c r="C13" s="43"/>
      <c r="D13" s="29"/>
      <c r="E13" s="29"/>
      <c r="F13" s="28"/>
      <c r="G13" s="40"/>
      <c r="H13" s="40"/>
      <c r="I13" s="30"/>
      <c r="J13" s="31"/>
      <c r="K13" s="114" t="s">
        <v>47</v>
      </c>
      <c r="L13" s="115"/>
      <c r="M13" s="116"/>
      <c r="N13" s="110"/>
      <c r="O13" s="111"/>
      <c r="Q13" s="20" t="s">
        <v>38</v>
      </c>
      <c r="R13" s="37">
        <f>B13</f>
        <v>0</v>
      </c>
      <c r="S13" s="46">
        <f>C13</f>
        <v>0</v>
      </c>
      <c r="T13" s="29">
        <f>D13</f>
        <v>0</v>
      </c>
      <c r="U13" s="29">
        <f>E13</f>
        <v>0</v>
      </c>
      <c r="V13" s="28">
        <f>F13</f>
        <v>0</v>
      </c>
      <c r="W13" s="40">
        <f>G13</f>
        <v>0</v>
      </c>
      <c r="X13" s="40">
        <f>H13</f>
        <v>0</v>
      </c>
      <c r="Y13" s="30">
        <f>I13</f>
        <v>0</v>
      </c>
      <c r="Z13" s="31">
        <f>J13</f>
        <v>0</v>
      </c>
      <c r="AA13" s="114" t="s">
        <v>47</v>
      </c>
      <c r="AB13" s="115"/>
      <c r="AC13" s="116"/>
      <c r="AD13" s="110">
        <f>N13</f>
        <v>0</v>
      </c>
      <c r="AE13" s="111"/>
    </row>
    <row r="14" spans="1:32" ht="21.75" customHeight="1" x14ac:dyDescent="0.2">
      <c r="A14" s="20" t="s">
        <v>0</v>
      </c>
      <c r="B14" s="28"/>
      <c r="C14" s="43"/>
      <c r="D14" s="29"/>
      <c r="E14" s="29"/>
      <c r="F14" s="28"/>
      <c r="G14" s="40"/>
      <c r="H14" s="40"/>
      <c r="I14" s="30"/>
      <c r="J14" s="31"/>
      <c r="K14" s="114" t="s">
        <v>47</v>
      </c>
      <c r="L14" s="115"/>
      <c r="M14" s="116"/>
      <c r="N14" s="110"/>
      <c r="O14" s="111"/>
      <c r="Q14" s="20" t="s">
        <v>0</v>
      </c>
      <c r="R14" s="37">
        <f>B14</f>
        <v>0</v>
      </c>
      <c r="S14" s="46">
        <f>C14</f>
        <v>0</v>
      </c>
      <c r="T14" s="29">
        <f>D14</f>
        <v>0</v>
      </c>
      <c r="U14" s="29">
        <f>E14</f>
        <v>0</v>
      </c>
      <c r="V14" s="28">
        <f>F14</f>
        <v>0</v>
      </c>
      <c r="W14" s="40">
        <f>G14</f>
        <v>0</v>
      </c>
      <c r="X14" s="40">
        <f>H14</f>
        <v>0</v>
      </c>
      <c r="Y14" s="30">
        <f>I14</f>
        <v>0</v>
      </c>
      <c r="Z14" s="31">
        <f>J14</f>
        <v>0</v>
      </c>
      <c r="AA14" s="114" t="s">
        <v>47</v>
      </c>
      <c r="AB14" s="115"/>
      <c r="AC14" s="116"/>
      <c r="AD14" s="110">
        <f t="shared" ref="AD14:AD29" si="1">N14</f>
        <v>0</v>
      </c>
      <c r="AE14" s="111"/>
    </row>
    <row r="15" spans="1:32" ht="21.75" customHeight="1" x14ac:dyDescent="0.2">
      <c r="A15" s="20" t="s">
        <v>1</v>
      </c>
      <c r="B15" s="28"/>
      <c r="C15" s="43"/>
      <c r="D15" s="29"/>
      <c r="E15" s="29"/>
      <c r="F15" s="28"/>
      <c r="G15" s="40"/>
      <c r="H15" s="40"/>
      <c r="I15" s="30"/>
      <c r="J15" s="31"/>
      <c r="K15" s="114" t="s">
        <v>47</v>
      </c>
      <c r="L15" s="115"/>
      <c r="M15" s="116"/>
      <c r="N15" s="110"/>
      <c r="O15" s="111"/>
      <c r="Q15" s="20" t="s">
        <v>1</v>
      </c>
      <c r="R15" s="37">
        <f>B15</f>
        <v>0</v>
      </c>
      <c r="S15" s="46">
        <f>C15</f>
        <v>0</v>
      </c>
      <c r="T15" s="29">
        <f>D15</f>
        <v>0</v>
      </c>
      <c r="U15" s="29">
        <f>E15</f>
        <v>0</v>
      </c>
      <c r="V15" s="28">
        <f>F15</f>
        <v>0</v>
      </c>
      <c r="W15" s="40">
        <f>G15</f>
        <v>0</v>
      </c>
      <c r="X15" s="40">
        <f>H15</f>
        <v>0</v>
      </c>
      <c r="Y15" s="30">
        <f>I15</f>
        <v>0</v>
      </c>
      <c r="Z15" s="31">
        <f>J15</f>
        <v>0</v>
      </c>
      <c r="AA15" s="114" t="s">
        <v>47</v>
      </c>
      <c r="AB15" s="115"/>
      <c r="AC15" s="116"/>
      <c r="AD15" s="110">
        <f t="shared" si="1"/>
        <v>0</v>
      </c>
      <c r="AE15" s="111"/>
    </row>
    <row r="16" spans="1:32" ht="21.75" customHeight="1" x14ac:dyDescent="0.2">
      <c r="A16" s="20" t="s">
        <v>2</v>
      </c>
      <c r="B16" s="28"/>
      <c r="C16" s="43"/>
      <c r="D16" s="29"/>
      <c r="E16" s="29"/>
      <c r="F16" s="28"/>
      <c r="G16" s="40"/>
      <c r="H16" s="40"/>
      <c r="I16" s="30"/>
      <c r="J16" s="31"/>
      <c r="K16" s="114" t="s">
        <v>47</v>
      </c>
      <c r="L16" s="115"/>
      <c r="M16" s="116"/>
      <c r="N16" s="110"/>
      <c r="O16" s="111"/>
      <c r="Q16" s="20" t="s">
        <v>2</v>
      </c>
      <c r="R16" s="37">
        <f>B16</f>
        <v>0</v>
      </c>
      <c r="S16" s="46">
        <f>C16</f>
        <v>0</v>
      </c>
      <c r="T16" s="29">
        <f>D16</f>
        <v>0</v>
      </c>
      <c r="U16" s="29">
        <f>E16</f>
        <v>0</v>
      </c>
      <c r="V16" s="28">
        <f>F16</f>
        <v>0</v>
      </c>
      <c r="W16" s="40">
        <f>G16</f>
        <v>0</v>
      </c>
      <c r="X16" s="40">
        <f>H16</f>
        <v>0</v>
      </c>
      <c r="Y16" s="30">
        <f>I16</f>
        <v>0</v>
      </c>
      <c r="Z16" s="31">
        <f>J16</f>
        <v>0</v>
      </c>
      <c r="AA16" s="114" t="s">
        <v>47</v>
      </c>
      <c r="AB16" s="115"/>
      <c r="AC16" s="116"/>
      <c r="AD16" s="110">
        <f t="shared" si="1"/>
        <v>0</v>
      </c>
      <c r="AE16" s="111"/>
    </row>
    <row r="17" spans="1:31" ht="21.75" customHeight="1" x14ac:dyDescent="0.2">
      <c r="A17" s="20" t="s">
        <v>3</v>
      </c>
      <c r="B17" s="28"/>
      <c r="C17" s="43"/>
      <c r="D17" s="29"/>
      <c r="E17" s="29"/>
      <c r="F17" s="28"/>
      <c r="G17" s="40"/>
      <c r="H17" s="40"/>
      <c r="I17" s="30"/>
      <c r="J17" s="31"/>
      <c r="K17" s="114" t="s">
        <v>47</v>
      </c>
      <c r="L17" s="115"/>
      <c r="M17" s="116"/>
      <c r="N17" s="110"/>
      <c r="O17" s="111"/>
      <c r="Q17" s="20" t="s">
        <v>3</v>
      </c>
      <c r="R17" s="37">
        <f>B17</f>
        <v>0</v>
      </c>
      <c r="S17" s="46">
        <f>C17</f>
        <v>0</v>
      </c>
      <c r="T17" s="29">
        <f>D17</f>
        <v>0</v>
      </c>
      <c r="U17" s="29">
        <f>E17</f>
        <v>0</v>
      </c>
      <c r="V17" s="28">
        <f>F17</f>
        <v>0</v>
      </c>
      <c r="W17" s="40">
        <f>G17</f>
        <v>0</v>
      </c>
      <c r="X17" s="40">
        <f>H17</f>
        <v>0</v>
      </c>
      <c r="Y17" s="30">
        <f>I17</f>
        <v>0</v>
      </c>
      <c r="Z17" s="31">
        <f>J17</f>
        <v>0</v>
      </c>
      <c r="AA17" s="114" t="s">
        <v>47</v>
      </c>
      <c r="AB17" s="115"/>
      <c r="AC17" s="116"/>
      <c r="AD17" s="110">
        <f t="shared" si="1"/>
        <v>0</v>
      </c>
      <c r="AE17" s="111"/>
    </row>
    <row r="18" spans="1:31" ht="21.75" customHeight="1" x14ac:dyDescent="0.2">
      <c r="A18" s="20" t="s">
        <v>4</v>
      </c>
      <c r="B18" s="28"/>
      <c r="C18" s="43"/>
      <c r="D18" s="29"/>
      <c r="E18" s="29"/>
      <c r="F18" s="28"/>
      <c r="G18" s="40"/>
      <c r="H18" s="40"/>
      <c r="I18" s="30"/>
      <c r="J18" s="31"/>
      <c r="K18" s="114" t="s">
        <v>47</v>
      </c>
      <c r="L18" s="115"/>
      <c r="M18" s="116"/>
      <c r="N18" s="110"/>
      <c r="O18" s="111"/>
      <c r="Q18" s="20" t="s">
        <v>4</v>
      </c>
      <c r="R18" s="37">
        <f>B18</f>
        <v>0</v>
      </c>
      <c r="S18" s="46">
        <f>C18</f>
        <v>0</v>
      </c>
      <c r="T18" s="29">
        <f>D18</f>
        <v>0</v>
      </c>
      <c r="U18" s="29">
        <f>E18</f>
        <v>0</v>
      </c>
      <c r="V18" s="28">
        <f>F18</f>
        <v>0</v>
      </c>
      <c r="W18" s="40">
        <f>G18</f>
        <v>0</v>
      </c>
      <c r="X18" s="40">
        <f>H18</f>
        <v>0</v>
      </c>
      <c r="Y18" s="30">
        <f>I18</f>
        <v>0</v>
      </c>
      <c r="Z18" s="31">
        <f>J18</f>
        <v>0</v>
      </c>
      <c r="AA18" s="114" t="s">
        <v>47</v>
      </c>
      <c r="AB18" s="115"/>
      <c r="AC18" s="116"/>
      <c r="AD18" s="110">
        <f t="shared" si="1"/>
        <v>0</v>
      </c>
      <c r="AE18" s="111"/>
    </row>
    <row r="19" spans="1:31" ht="21.75" customHeight="1" x14ac:dyDescent="0.2">
      <c r="A19" s="20" t="s">
        <v>5</v>
      </c>
      <c r="B19" s="28"/>
      <c r="C19" s="43"/>
      <c r="D19" s="29"/>
      <c r="E19" s="29"/>
      <c r="F19" s="28"/>
      <c r="G19" s="40"/>
      <c r="H19" s="40"/>
      <c r="I19" s="30"/>
      <c r="J19" s="31"/>
      <c r="K19" s="114" t="s">
        <v>47</v>
      </c>
      <c r="L19" s="115"/>
      <c r="M19" s="116"/>
      <c r="N19" s="110"/>
      <c r="O19" s="111"/>
      <c r="Q19" s="20" t="s">
        <v>5</v>
      </c>
      <c r="R19" s="37">
        <f>B19</f>
        <v>0</v>
      </c>
      <c r="S19" s="46">
        <f>C19</f>
        <v>0</v>
      </c>
      <c r="T19" s="29">
        <f>D19</f>
        <v>0</v>
      </c>
      <c r="U19" s="29">
        <f>E19</f>
        <v>0</v>
      </c>
      <c r="V19" s="28">
        <f>F19</f>
        <v>0</v>
      </c>
      <c r="W19" s="40">
        <f>G19</f>
        <v>0</v>
      </c>
      <c r="X19" s="40">
        <f>H19</f>
        <v>0</v>
      </c>
      <c r="Y19" s="30">
        <f>I19</f>
        <v>0</v>
      </c>
      <c r="Z19" s="31">
        <f>J19</f>
        <v>0</v>
      </c>
      <c r="AA19" s="114" t="s">
        <v>47</v>
      </c>
      <c r="AB19" s="115"/>
      <c r="AC19" s="116"/>
      <c r="AD19" s="110">
        <f t="shared" si="1"/>
        <v>0</v>
      </c>
      <c r="AE19" s="111"/>
    </row>
    <row r="20" spans="1:31" ht="21.75" customHeight="1" x14ac:dyDescent="0.2">
      <c r="A20" s="20" t="s">
        <v>6</v>
      </c>
      <c r="B20" s="28"/>
      <c r="C20" s="43"/>
      <c r="D20" s="29"/>
      <c r="E20" s="29"/>
      <c r="F20" s="28"/>
      <c r="G20" s="40"/>
      <c r="H20" s="40"/>
      <c r="I20" s="30"/>
      <c r="J20" s="31"/>
      <c r="K20" s="114" t="s">
        <v>47</v>
      </c>
      <c r="L20" s="115"/>
      <c r="M20" s="116"/>
      <c r="N20" s="110"/>
      <c r="O20" s="111"/>
      <c r="Q20" s="20" t="s">
        <v>6</v>
      </c>
      <c r="R20" s="37">
        <f>B20</f>
        <v>0</v>
      </c>
      <c r="S20" s="46">
        <f>C20</f>
        <v>0</v>
      </c>
      <c r="T20" s="29">
        <f>D20</f>
        <v>0</v>
      </c>
      <c r="U20" s="29">
        <f>E20</f>
        <v>0</v>
      </c>
      <c r="V20" s="28">
        <f>F20</f>
        <v>0</v>
      </c>
      <c r="W20" s="40">
        <f>G20</f>
        <v>0</v>
      </c>
      <c r="X20" s="40">
        <f>H20</f>
        <v>0</v>
      </c>
      <c r="Y20" s="30">
        <f>I20</f>
        <v>0</v>
      </c>
      <c r="Z20" s="31">
        <f>J20</f>
        <v>0</v>
      </c>
      <c r="AA20" s="114" t="s">
        <v>47</v>
      </c>
      <c r="AB20" s="115"/>
      <c r="AC20" s="116"/>
      <c r="AD20" s="110">
        <f t="shared" si="1"/>
        <v>0</v>
      </c>
      <c r="AE20" s="111"/>
    </row>
    <row r="21" spans="1:31" ht="21.75" customHeight="1" x14ac:dyDescent="0.2">
      <c r="A21" s="20" t="s">
        <v>7</v>
      </c>
      <c r="B21" s="28"/>
      <c r="C21" s="43"/>
      <c r="D21" s="29"/>
      <c r="E21" s="29"/>
      <c r="F21" s="28"/>
      <c r="G21" s="40"/>
      <c r="H21" s="40"/>
      <c r="I21" s="30"/>
      <c r="J21" s="31"/>
      <c r="K21" s="114" t="s">
        <v>47</v>
      </c>
      <c r="L21" s="115"/>
      <c r="M21" s="116"/>
      <c r="N21" s="110"/>
      <c r="O21" s="111"/>
      <c r="Q21" s="20" t="s">
        <v>7</v>
      </c>
      <c r="R21" s="37">
        <f>B21</f>
        <v>0</v>
      </c>
      <c r="S21" s="46">
        <f>C21</f>
        <v>0</v>
      </c>
      <c r="T21" s="29">
        <f>D21</f>
        <v>0</v>
      </c>
      <c r="U21" s="29">
        <f>E21</f>
        <v>0</v>
      </c>
      <c r="V21" s="28">
        <f>F21</f>
        <v>0</v>
      </c>
      <c r="W21" s="40">
        <f>G21</f>
        <v>0</v>
      </c>
      <c r="X21" s="40">
        <f>H21</f>
        <v>0</v>
      </c>
      <c r="Y21" s="30">
        <f>I21</f>
        <v>0</v>
      </c>
      <c r="Z21" s="31">
        <f>J21</f>
        <v>0</v>
      </c>
      <c r="AA21" s="114" t="s">
        <v>47</v>
      </c>
      <c r="AB21" s="115"/>
      <c r="AC21" s="116"/>
      <c r="AD21" s="110">
        <f t="shared" si="1"/>
        <v>0</v>
      </c>
      <c r="AE21" s="111"/>
    </row>
    <row r="22" spans="1:31" ht="21.75" customHeight="1" x14ac:dyDescent="0.2">
      <c r="A22" s="20" t="s">
        <v>8</v>
      </c>
      <c r="B22" s="28"/>
      <c r="C22" s="43"/>
      <c r="D22" s="29"/>
      <c r="E22" s="29"/>
      <c r="F22" s="28"/>
      <c r="G22" s="40"/>
      <c r="H22" s="40"/>
      <c r="I22" s="30"/>
      <c r="J22" s="31"/>
      <c r="K22" s="114" t="s">
        <v>47</v>
      </c>
      <c r="L22" s="115"/>
      <c r="M22" s="116"/>
      <c r="N22" s="110"/>
      <c r="O22" s="111"/>
      <c r="Q22" s="20" t="s">
        <v>8</v>
      </c>
      <c r="R22" s="37">
        <f>B22</f>
        <v>0</v>
      </c>
      <c r="S22" s="46">
        <f>C22</f>
        <v>0</v>
      </c>
      <c r="T22" s="29">
        <f>D22</f>
        <v>0</v>
      </c>
      <c r="U22" s="29">
        <f>E22</f>
        <v>0</v>
      </c>
      <c r="V22" s="28">
        <f>F22</f>
        <v>0</v>
      </c>
      <c r="W22" s="40">
        <f>G22</f>
        <v>0</v>
      </c>
      <c r="X22" s="40">
        <f>H22</f>
        <v>0</v>
      </c>
      <c r="Y22" s="30">
        <f>I22</f>
        <v>0</v>
      </c>
      <c r="Z22" s="31">
        <f>J22</f>
        <v>0</v>
      </c>
      <c r="AA22" s="114" t="s">
        <v>47</v>
      </c>
      <c r="AB22" s="115"/>
      <c r="AC22" s="116"/>
      <c r="AD22" s="110">
        <f t="shared" si="1"/>
        <v>0</v>
      </c>
      <c r="AE22" s="111"/>
    </row>
    <row r="23" spans="1:31" ht="21.75" customHeight="1" x14ac:dyDescent="0.2">
      <c r="A23" s="20" t="s">
        <v>9</v>
      </c>
      <c r="B23" s="28"/>
      <c r="C23" s="43"/>
      <c r="D23" s="29"/>
      <c r="E23" s="29"/>
      <c r="F23" s="28"/>
      <c r="G23" s="40"/>
      <c r="H23" s="40"/>
      <c r="I23" s="30"/>
      <c r="J23" s="31"/>
      <c r="K23" s="114" t="s">
        <v>47</v>
      </c>
      <c r="L23" s="115"/>
      <c r="M23" s="116"/>
      <c r="N23" s="110"/>
      <c r="O23" s="111"/>
      <c r="Q23" s="20" t="s">
        <v>9</v>
      </c>
      <c r="R23" s="37">
        <f>B23</f>
        <v>0</v>
      </c>
      <c r="S23" s="46">
        <f>C23</f>
        <v>0</v>
      </c>
      <c r="T23" s="29">
        <f>D23</f>
        <v>0</v>
      </c>
      <c r="U23" s="29">
        <f>E23</f>
        <v>0</v>
      </c>
      <c r="V23" s="28">
        <f>F23</f>
        <v>0</v>
      </c>
      <c r="W23" s="40">
        <f>G23</f>
        <v>0</v>
      </c>
      <c r="X23" s="40">
        <f>H23</f>
        <v>0</v>
      </c>
      <c r="Y23" s="30">
        <f>I23</f>
        <v>0</v>
      </c>
      <c r="Z23" s="31">
        <f>J23</f>
        <v>0</v>
      </c>
      <c r="AA23" s="114" t="s">
        <v>47</v>
      </c>
      <c r="AB23" s="115"/>
      <c r="AC23" s="116"/>
      <c r="AD23" s="110">
        <f t="shared" si="1"/>
        <v>0</v>
      </c>
      <c r="AE23" s="111"/>
    </row>
    <row r="24" spans="1:31" ht="21.75" customHeight="1" x14ac:dyDescent="0.2">
      <c r="A24" s="20" t="s">
        <v>10</v>
      </c>
      <c r="B24" s="28"/>
      <c r="C24" s="43"/>
      <c r="D24" s="29"/>
      <c r="E24" s="29"/>
      <c r="F24" s="28"/>
      <c r="G24" s="40"/>
      <c r="H24" s="40"/>
      <c r="I24" s="30"/>
      <c r="J24" s="31"/>
      <c r="K24" s="114" t="s">
        <v>47</v>
      </c>
      <c r="L24" s="115"/>
      <c r="M24" s="116"/>
      <c r="N24" s="110"/>
      <c r="O24" s="111"/>
      <c r="Q24" s="20" t="s">
        <v>10</v>
      </c>
      <c r="R24" s="37">
        <f>B24</f>
        <v>0</v>
      </c>
      <c r="S24" s="46">
        <f>C24</f>
        <v>0</v>
      </c>
      <c r="T24" s="29">
        <f>D24</f>
        <v>0</v>
      </c>
      <c r="U24" s="29">
        <f>E24</f>
        <v>0</v>
      </c>
      <c r="V24" s="28">
        <f>F24</f>
        <v>0</v>
      </c>
      <c r="W24" s="40">
        <f>G24</f>
        <v>0</v>
      </c>
      <c r="X24" s="40">
        <f>H24</f>
        <v>0</v>
      </c>
      <c r="Y24" s="30">
        <f>I24</f>
        <v>0</v>
      </c>
      <c r="Z24" s="31">
        <f>J24</f>
        <v>0</v>
      </c>
      <c r="AA24" s="114" t="s">
        <v>47</v>
      </c>
      <c r="AB24" s="115"/>
      <c r="AC24" s="116"/>
      <c r="AD24" s="110">
        <f t="shared" si="1"/>
        <v>0</v>
      </c>
      <c r="AE24" s="111"/>
    </row>
    <row r="25" spans="1:31" ht="21.75" customHeight="1" x14ac:dyDescent="0.2">
      <c r="A25" s="20" t="s">
        <v>11</v>
      </c>
      <c r="B25" s="28"/>
      <c r="C25" s="43"/>
      <c r="D25" s="29"/>
      <c r="E25" s="29"/>
      <c r="F25" s="28"/>
      <c r="G25" s="40"/>
      <c r="H25" s="40"/>
      <c r="I25" s="30"/>
      <c r="J25" s="31"/>
      <c r="K25" s="114" t="s">
        <v>47</v>
      </c>
      <c r="L25" s="115"/>
      <c r="M25" s="116"/>
      <c r="N25" s="110"/>
      <c r="O25" s="111"/>
      <c r="Q25" s="20" t="s">
        <v>11</v>
      </c>
      <c r="R25" s="37">
        <f>B25</f>
        <v>0</v>
      </c>
      <c r="S25" s="46">
        <f>C25</f>
        <v>0</v>
      </c>
      <c r="T25" s="29">
        <f>D25</f>
        <v>0</v>
      </c>
      <c r="U25" s="29">
        <f>E25</f>
        <v>0</v>
      </c>
      <c r="V25" s="28">
        <f>F25</f>
        <v>0</v>
      </c>
      <c r="W25" s="40">
        <f>G25</f>
        <v>0</v>
      </c>
      <c r="X25" s="40">
        <f>H25</f>
        <v>0</v>
      </c>
      <c r="Y25" s="30">
        <f>I25</f>
        <v>0</v>
      </c>
      <c r="Z25" s="31">
        <f>J25</f>
        <v>0</v>
      </c>
      <c r="AA25" s="114" t="s">
        <v>47</v>
      </c>
      <c r="AB25" s="115"/>
      <c r="AC25" s="116"/>
      <c r="AD25" s="110">
        <f t="shared" si="1"/>
        <v>0</v>
      </c>
      <c r="AE25" s="111"/>
    </row>
    <row r="26" spans="1:31" ht="21.75" customHeight="1" x14ac:dyDescent="0.2">
      <c r="A26" s="20" t="s">
        <v>12</v>
      </c>
      <c r="B26" s="28"/>
      <c r="C26" s="43"/>
      <c r="D26" s="29"/>
      <c r="E26" s="29"/>
      <c r="F26" s="28"/>
      <c r="G26" s="40"/>
      <c r="H26" s="40"/>
      <c r="I26" s="30"/>
      <c r="J26" s="31"/>
      <c r="K26" s="114" t="s">
        <v>47</v>
      </c>
      <c r="L26" s="115"/>
      <c r="M26" s="116"/>
      <c r="N26" s="110"/>
      <c r="O26" s="111"/>
      <c r="Q26" s="20" t="s">
        <v>12</v>
      </c>
      <c r="R26" s="37">
        <f>B26</f>
        <v>0</v>
      </c>
      <c r="S26" s="46">
        <f>C26</f>
        <v>0</v>
      </c>
      <c r="T26" s="29">
        <f>D26</f>
        <v>0</v>
      </c>
      <c r="U26" s="29">
        <f>E26</f>
        <v>0</v>
      </c>
      <c r="V26" s="28">
        <f>F26</f>
        <v>0</v>
      </c>
      <c r="W26" s="40">
        <f>G26</f>
        <v>0</v>
      </c>
      <c r="X26" s="40">
        <f>H26</f>
        <v>0</v>
      </c>
      <c r="Y26" s="30">
        <f>I26</f>
        <v>0</v>
      </c>
      <c r="Z26" s="31">
        <f>J26</f>
        <v>0</v>
      </c>
      <c r="AA26" s="114" t="s">
        <v>47</v>
      </c>
      <c r="AB26" s="115"/>
      <c r="AC26" s="116"/>
      <c r="AD26" s="110">
        <f t="shared" si="1"/>
        <v>0</v>
      </c>
      <c r="AE26" s="111"/>
    </row>
    <row r="27" spans="1:31" ht="21.75" customHeight="1" x14ac:dyDescent="0.2">
      <c r="A27" s="20" t="s">
        <v>13</v>
      </c>
      <c r="B27" s="28"/>
      <c r="C27" s="43"/>
      <c r="D27" s="29"/>
      <c r="E27" s="29"/>
      <c r="F27" s="28"/>
      <c r="G27" s="40"/>
      <c r="H27" s="40"/>
      <c r="I27" s="30"/>
      <c r="J27" s="31"/>
      <c r="K27" s="114" t="s">
        <v>47</v>
      </c>
      <c r="L27" s="115"/>
      <c r="M27" s="116"/>
      <c r="N27" s="110"/>
      <c r="O27" s="111"/>
      <c r="Q27" s="20" t="s">
        <v>13</v>
      </c>
      <c r="R27" s="37">
        <f>B27</f>
        <v>0</v>
      </c>
      <c r="S27" s="46">
        <f>C27</f>
        <v>0</v>
      </c>
      <c r="T27" s="29">
        <f>D27</f>
        <v>0</v>
      </c>
      <c r="U27" s="29">
        <f>E27</f>
        <v>0</v>
      </c>
      <c r="V27" s="28">
        <f>F27</f>
        <v>0</v>
      </c>
      <c r="W27" s="40">
        <f>G27</f>
        <v>0</v>
      </c>
      <c r="X27" s="40">
        <f>H27</f>
        <v>0</v>
      </c>
      <c r="Y27" s="30">
        <f>I27</f>
        <v>0</v>
      </c>
      <c r="Z27" s="31">
        <f>J27</f>
        <v>0</v>
      </c>
      <c r="AA27" s="114" t="s">
        <v>47</v>
      </c>
      <c r="AB27" s="115"/>
      <c r="AC27" s="116"/>
      <c r="AD27" s="110">
        <f t="shared" si="1"/>
        <v>0</v>
      </c>
      <c r="AE27" s="111"/>
    </row>
    <row r="28" spans="1:31" ht="21.75" customHeight="1" x14ac:dyDescent="0.2">
      <c r="A28" s="20" t="s">
        <v>14</v>
      </c>
      <c r="B28" s="28"/>
      <c r="C28" s="43"/>
      <c r="D28" s="29"/>
      <c r="E28" s="29"/>
      <c r="F28" s="28"/>
      <c r="G28" s="40"/>
      <c r="H28" s="40"/>
      <c r="I28" s="30"/>
      <c r="J28" s="31"/>
      <c r="K28" s="114" t="s">
        <v>47</v>
      </c>
      <c r="L28" s="115"/>
      <c r="M28" s="116"/>
      <c r="N28" s="110"/>
      <c r="O28" s="111"/>
      <c r="Q28" s="20" t="s">
        <v>14</v>
      </c>
      <c r="R28" s="37">
        <f>B28</f>
        <v>0</v>
      </c>
      <c r="S28" s="46">
        <f>C28</f>
        <v>0</v>
      </c>
      <c r="T28" s="29">
        <f>D28</f>
        <v>0</v>
      </c>
      <c r="U28" s="29">
        <f>E28</f>
        <v>0</v>
      </c>
      <c r="V28" s="28">
        <f>F28</f>
        <v>0</v>
      </c>
      <c r="W28" s="40">
        <f>G28</f>
        <v>0</v>
      </c>
      <c r="X28" s="40">
        <f>H28</f>
        <v>0</v>
      </c>
      <c r="Y28" s="30">
        <f>I28</f>
        <v>0</v>
      </c>
      <c r="Z28" s="31">
        <f>J28</f>
        <v>0</v>
      </c>
      <c r="AA28" s="114" t="s">
        <v>47</v>
      </c>
      <c r="AB28" s="115"/>
      <c r="AC28" s="116"/>
      <c r="AD28" s="110">
        <f t="shared" si="1"/>
        <v>0</v>
      </c>
      <c r="AE28" s="111"/>
    </row>
    <row r="29" spans="1:31" ht="21.75" customHeight="1" x14ac:dyDescent="0.2">
      <c r="A29" s="20" t="s">
        <v>15</v>
      </c>
      <c r="B29" s="28"/>
      <c r="C29" s="43"/>
      <c r="D29" s="29"/>
      <c r="E29" s="29"/>
      <c r="F29" s="28"/>
      <c r="G29" s="40"/>
      <c r="H29" s="40"/>
      <c r="I29" s="30"/>
      <c r="J29" s="31"/>
      <c r="K29" s="114" t="s">
        <v>47</v>
      </c>
      <c r="L29" s="115"/>
      <c r="M29" s="116"/>
      <c r="N29" s="110"/>
      <c r="O29" s="111"/>
      <c r="Q29" s="20" t="s">
        <v>15</v>
      </c>
      <c r="R29" s="37">
        <f>B29</f>
        <v>0</v>
      </c>
      <c r="S29" s="46">
        <f>C29</f>
        <v>0</v>
      </c>
      <c r="T29" s="29">
        <f>D29</f>
        <v>0</v>
      </c>
      <c r="U29" s="29">
        <f>E29</f>
        <v>0</v>
      </c>
      <c r="V29" s="28">
        <f>F29</f>
        <v>0</v>
      </c>
      <c r="W29" s="40">
        <f>G29</f>
        <v>0</v>
      </c>
      <c r="X29" s="40">
        <f>H29</f>
        <v>0</v>
      </c>
      <c r="Y29" s="30">
        <f>I29</f>
        <v>0</v>
      </c>
      <c r="Z29" s="31">
        <f>J29</f>
        <v>0</v>
      </c>
      <c r="AA29" s="114" t="s">
        <v>47</v>
      </c>
      <c r="AB29" s="115"/>
      <c r="AC29" s="116"/>
      <c r="AD29" s="110">
        <f t="shared" si="1"/>
        <v>0</v>
      </c>
      <c r="AE29" s="111"/>
    </row>
    <row r="30" spans="1:31" ht="21.75" customHeight="1" thickBot="1" x14ac:dyDescent="0.25">
      <c r="A30" s="21" t="s">
        <v>16</v>
      </c>
      <c r="B30" s="32"/>
      <c r="C30" s="44"/>
      <c r="D30" s="33"/>
      <c r="E30" s="33"/>
      <c r="F30" s="32"/>
      <c r="G30" s="41"/>
      <c r="H30" s="41"/>
      <c r="I30" s="34"/>
      <c r="J30" s="35"/>
      <c r="K30" s="114" t="s">
        <v>47</v>
      </c>
      <c r="L30" s="115"/>
      <c r="M30" s="116"/>
      <c r="N30" s="112"/>
      <c r="O30" s="113"/>
      <c r="Q30" s="21" t="s">
        <v>16</v>
      </c>
      <c r="R30" s="38">
        <f>B30</f>
        <v>0</v>
      </c>
      <c r="S30" s="47">
        <f>C30</f>
        <v>0</v>
      </c>
      <c r="T30" s="33">
        <f>D30</f>
        <v>0</v>
      </c>
      <c r="U30" s="33">
        <f>E30</f>
        <v>0</v>
      </c>
      <c r="V30" s="32">
        <f>F30</f>
        <v>0</v>
      </c>
      <c r="W30" s="41">
        <f>G30</f>
        <v>0</v>
      </c>
      <c r="X30" s="41">
        <f>H30</f>
        <v>0</v>
      </c>
      <c r="Y30" s="34">
        <f>I30</f>
        <v>0</v>
      </c>
      <c r="Z30" s="35">
        <f>J30</f>
        <v>0</v>
      </c>
      <c r="AA30" s="114" t="s">
        <v>47</v>
      </c>
      <c r="AB30" s="115"/>
      <c r="AC30" s="116"/>
      <c r="AD30" s="121">
        <f t="shared" ref="AA30:AE30" si="2">N30</f>
        <v>0</v>
      </c>
      <c r="AE30" s="122"/>
    </row>
    <row r="31" spans="1:31" ht="20.25" customHeight="1" thickBot="1" x14ac:dyDescent="0.25">
      <c r="A31" s="4"/>
      <c r="B31" s="2"/>
      <c r="C31" s="2"/>
      <c r="D31" s="16" t="s">
        <v>25</v>
      </c>
      <c r="E31" s="22">
        <f>SUM(E11:E30)</f>
        <v>0</v>
      </c>
      <c r="F31" s="64"/>
      <c r="G31" s="64"/>
      <c r="H31" s="64"/>
      <c r="I31" s="119">
        <f>SUM(I11:I30)</f>
        <v>0</v>
      </c>
      <c r="J31" s="120"/>
      <c r="K31" s="117"/>
      <c r="L31" s="117"/>
      <c r="M31" s="118">
        <f>-SUM(M11:M30)</f>
        <v>0</v>
      </c>
      <c r="N31" s="2"/>
      <c r="O31" s="2"/>
      <c r="Q31" s="4"/>
      <c r="R31" s="2"/>
      <c r="S31" s="2"/>
      <c r="T31" s="16" t="s">
        <v>25</v>
      </c>
      <c r="U31" s="22">
        <f>E31</f>
        <v>0</v>
      </c>
      <c r="V31" s="64"/>
      <c r="W31" s="64"/>
      <c r="X31" s="64"/>
      <c r="Y31" s="119">
        <f>I31</f>
        <v>0</v>
      </c>
      <c r="Z31" s="123"/>
      <c r="AA31" s="133"/>
      <c r="AB31" s="133"/>
      <c r="AC31" s="118">
        <f>M31</f>
        <v>0</v>
      </c>
      <c r="AD31" s="2"/>
      <c r="AE31" s="2"/>
    </row>
    <row r="32" spans="1:31" ht="19.5" customHeight="1" x14ac:dyDescent="0.15">
      <c r="A32" s="5"/>
      <c r="B32" s="2"/>
      <c r="C32" s="2"/>
      <c r="D32" s="6" t="s">
        <v>41</v>
      </c>
      <c r="E32" s="2"/>
      <c r="F32" s="4"/>
      <c r="G32" s="4"/>
      <c r="H32" s="4"/>
      <c r="I32" s="7"/>
      <c r="J32" s="4"/>
      <c r="K32" s="4"/>
      <c r="L32" s="2"/>
      <c r="M32" s="8"/>
      <c r="N32" s="2"/>
      <c r="O32" s="2"/>
      <c r="Q32" s="5"/>
      <c r="R32" s="2"/>
      <c r="S32" s="2"/>
      <c r="T32" s="6" t="s">
        <v>41</v>
      </c>
      <c r="U32" s="2"/>
      <c r="V32" s="4"/>
      <c r="W32" s="4"/>
      <c r="X32" s="4"/>
      <c r="Y32" s="7"/>
      <c r="Z32" s="4"/>
      <c r="AA32" s="4"/>
      <c r="AB32" s="2"/>
      <c r="AC32" s="8"/>
      <c r="AD32" s="2"/>
      <c r="AE32" s="2"/>
    </row>
    <row r="33" spans="1:31" ht="19.5" customHeight="1" x14ac:dyDescent="0.15">
      <c r="A33" s="4"/>
      <c r="B33" s="2"/>
      <c r="C33" s="2"/>
      <c r="D33" s="9" t="s">
        <v>26</v>
      </c>
      <c r="E33" s="2"/>
      <c r="F33" s="4"/>
      <c r="G33" s="4"/>
      <c r="H33" s="4"/>
      <c r="I33" s="7"/>
      <c r="J33" s="4"/>
      <c r="K33" s="4"/>
      <c r="L33" s="2"/>
      <c r="M33" s="2"/>
      <c r="N33" s="2"/>
      <c r="O33" s="2"/>
      <c r="Q33" s="4"/>
      <c r="R33" s="2"/>
      <c r="S33" s="2"/>
      <c r="T33" s="9" t="s">
        <v>26</v>
      </c>
      <c r="U33" s="2"/>
      <c r="V33" s="4"/>
      <c r="W33" s="4"/>
      <c r="X33" s="4"/>
      <c r="Y33" s="7"/>
      <c r="Z33" s="4"/>
      <c r="AA33" s="4"/>
      <c r="AB33" s="2"/>
      <c r="AC33" s="2"/>
      <c r="AD33" s="2"/>
      <c r="AE33" s="2"/>
    </row>
    <row r="34" spans="1:31" x14ac:dyDescent="0.15">
      <c r="A34" s="4"/>
      <c r="B34" s="2"/>
      <c r="C34" s="2"/>
      <c r="D34" s="10"/>
      <c r="E34" s="2"/>
      <c r="F34" s="51"/>
      <c r="G34" s="51"/>
      <c r="H34" s="51"/>
      <c r="I34" s="7"/>
      <c r="J34" s="48"/>
      <c r="K34" s="51"/>
      <c r="L34" s="51"/>
      <c r="M34" s="7"/>
      <c r="N34" s="2"/>
      <c r="O34" s="2"/>
      <c r="P34" s="2"/>
    </row>
    <row r="35" spans="1:31" x14ac:dyDescent="0.15">
      <c r="A35" s="11"/>
      <c r="D35" s="2"/>
      <c r="E35" s="2"/>
      <c r="F35" s="51"/>
      <c r="G35" s="51"/>
      <c r="H35" s="51"/>
      <c r="I35" s="7"/>
      <c r="J35" s="48"/>
      <c r="K35" s="51"/>
      <c r="L35" s="51"/>
      <c r="M35" s="7"/>
      <c r="N35" s="2"/>
    </row>
    <row r="36" spans="1:31" x14ac:dyDescent="0.15">
      <c r="A36" s="11"/>
      <c r="F36" s="11"/>
      <c r="N36" s="12"/>
    </row>
    <row r="41" spans="1:31" x14ac:dyDescent="0.15">
      <c r="C41" s="1" t="s">
        <v>39</v>
      </c>
      <c r="D41" s="51"/>
      <c r="E41" s="51"/>
      <c r="F41" s="2"/>
      <c r="G41" s="51"/>
      <c r="H41" s="51"/>
      <c r="I41" s="2"/>
    </row>
    <row r="42" spans="1:31" x14ac:dyDescent="0.15">
      <c r="D42" s="72"/>
      <c r="E42" s="72"/>
      <c r="F42" s="2"/>
      <c r="G42" s="72"/>
      <c r="H42" s="72"/>
      <c r="I42" s="2"/>
    </row>
    <row r="43" spans="1:31" x14ac:dyDescent="0.15">
      <c r="F43" s="11"/>
    </row>
  </sheetData>
  <mergeCells count="136">
    <mergeCell ref="AA29:AC29"/>
    <mergeCell ref="AA30:AC30"/>
    <mergeCell ref="V6:X7"/>
    <mergeCell ref="AA24:AC24"/>
    <mergeCell ref="AA25:AC25"/>
    <mergeCell ref="AA26:AC26"/>
    <mergeCell ref="AA27:AC27"/>
    <mergeCell ref="AA28:AC28"/>
    <mergeCell ref="AD28:AE28"/>
    <mergeCell ref="AD29:AE29"/>
    <mergeCell ref="AD30:AE30"/>
    <mergeCell ref="AA11:AC11"/>
    <mergeCell ref="AA12:AC12"/>
    <mergeCell ref="AA13:AC13"/>
    <mergeCell ref="AA14:AC14"/>
    <mergeCell ref="AA15:AC15"/>
    <mergeCell ref="AA16:AC16"/>
    <mergeCell ref="AA17:AC17"/>
    <mergeCell ref="AA18:AC18"/>
    <mergeCell ref="AA19:AC19"/>
    <mergeCell ref="AA20:AC20"/>
    <mergeCell ref="AA21:AC21"/>
    <mergeCell ref="AA22:AC22"/>
    <mergeCell ref="AA23:AC23"/>
    <mergeCell ref="AD23:AE23"/>
    <mergeCell ref="AD24:AE24"/>
    <mergeCell ref="AD25:AE25"/>
    <mergeCell ref="AD26:AE26"/>
    <mergeCell ref="AD27:AE27"/>
    <mergeCell ref="AD18:AE18"/>
    <mergeCell ref="AD19:AE19"/>
    <mergeCell ref="AD20:AE20"/>
    <mergeCell ref="AD21:AE21"/>
    <mergeCell ref="AD22:AE22"/>
    <mergeCell ref="K27:M27"/>
    <mergeCell ref="K28:M28"/>
    <mergeCell ref="K29:M29"/>
    <mergeCell ref="K30:M30"/>
    <mergeCell ref="AD6:AE10"/>
    <mergeCell ref="AA6:AC6"/>
    <mergeCell ref="AA7:AC8"/>
    <mergeCell ref="AA9:AC10"/>
    <mergeCell ref="AD11:AE11"/>
    <mergeCell ref="AD12:AE12"/>
    <mergeCell ref="AD13:AE13"/>
    <mergeCell ref="AD14:AE14"/>
    <mergeCell ref="AD15:AE15"/>
    <mergeCell ref="AD16:AE16"/>
    <mergeCell ref="AD17:AE17"/>
    <mergeCell ref="N29:O29"/>
    <mergeCell ref="N30:O30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N24:O24"/>
    <mergeCell ref="N25:O25"/>
    <mergeCell ref="N26:O26"/>
    <mergeCell ref="N27:O27"/>
    <mergeCell ref="N28:O28"/>
    <mergeCell ref="N19:O19"/>
    <mergeCell ref="N20:O20"/>
    <mergeCell ref="N21:O21"/>
    <mergeCell ref="N22:O22"/>
    <mergeCell ref="N23:O23"/>
    <mergeCell ref="N14:O14"/>
    <mergeCell ref="N15:O15"/>
    <mergeCell ref="N16:O16"/>
    <mergeCell ref="N17:O17"/>
    <mergeCell ref="N18:O18"/>
    <mergeCell ref="K11:M11"/>
    <mergeCell ref="K12:M12"/>
    <mergeCell ref="N11:O11"/>
    <mergeCell ref="N12:O12"/>
    <mergeCell ref="N13:O13"/>
    <mergeCell ref="F6:H7"/>
    <mergeCell ref="N6:O10"/>
    <mergeCell ref="K6:M6"/>
    <mergeCell ref="C6:C8"/>
    <mergeCell ref="C9:C10"/>
    <mergeCell ref="K7:M8"/>
    <mergeCell ref="K9:M10"/>
    <mergeCell ref="V31:X31"/>
    <mergeCell ref="AA31:AB31"/>
    <mergeCell ref="V8:V10"/>
    <mergeCell ref="W8:W10"/>
    <mergeCell ref="X8:X10"/>
    <mergeCell ref="Q1:S1"/>
    <mergeCell ref="AF1:AF12"/>
    <mergeCell ref="Q2:S2"/>
    <mergeCell ref="T2:Z3"/>
    <mergeCell ref="AA2:AD2"/>
    <mergeCell ref="Q3:S5"/>
    <mergeCell ref="AA3:AD5"/>
    <mergeCell ref="Q6:Q10"/>
    <mergeCell ref="R6:R10"/>
    <mergeCell ref="S6:S10"/>
    <mergeCell ref="T6:T10"/>
    <mergeCell ref="U6:U10"/>
    <mergeCell ref="Y6:Y10"/>
    <mergeCell ref="Z6:Z10"/>
    <mergeCell ref="I6:I10"/>
    <mergeCell ref="A3:C5"/>
    <mergeCell ref="A2:C2"/>
    <mergeCell ref="A1:C1"/>
    <mergeCell ref="D6:D10"/>
    <mergeCell ref="A6:A10"/>
    <mergeCell ref="B6:B10"/>
    <mergeCell ref="J6:J10"/>
    <mergeCell ref="F8:F10"/>
    <mergeCell ref="G8:G10"/>
    <mergeCell ref="H8:H10"/>
    <mergeCell ref="K34:L34"/>
    <mergeCell ref="D41:E41"/>
    <mergeCell ref="G41:H41"/>
    <mergeCell ref="D42:E42"/>
    <mergeCell ref="G42:H42"/>
    <mergeCell ref="F35:H35"/>
    <mergeCell ref="K35:L35"/>
    <mergeCell ref="P1:P12"/>
    <mergeCell ref="F34:H34"/>
    <mergeCell ref="K2:N2"/>
    <mergeCell ref="K3:N5"/>
    <mergeCell ref="F31:H31"/>
    <mergeCell ref="D2:J3"/>
    <mergeCell ref="E6:E10"/>
  </mergeCells>
  <phoneticPr fontId="2"/>
  <pageMargins left="0.59055118110236227" right="0" top="0.19685039370078741" bottom="0.19685039370078741" header="0.19685039370078741" footer="0.19685039370078741"/>
  <pageSetup paperSize="9" scale="98" orientation="landscape" r:id="rId1"/>
  <headerFooter alignWithMargins="0"/>
  <colBreaks count="1" manualBreakCount="1">
    <brk id="16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Company>高松市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gw5979</dc:creator>
  <cp:lastModifiedBy>峯村　正美</cp:lastModifiedBy>
  <cp:lastPrinted>2023-12-05T03:28:15Z</cp:lastPrinted>
  <dcterms:created xsi:type="dcterms:W3CDTF">2002-09-05T03:58:58Z</dcterms:created>
  <dcterms:modified xsi:type="dcterms:W3CDTF">2023-12-05T03:29:34Z</dcterms:modified>
</cp:coreProperties>
</file>